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8575" windowHeight="12720"/>
  </bookViews>
  <sheets>
    <sheet name="Лист1" sheetId="1" r:id="rId1"/>
  </sheets>
  <externalReferences>
    <externalReference r:id="rId2"/>
    <externalReference r:id="rId3"/>
  </externalReferences>
  <definedNames>
    <definedName name="wrn.ТЭП." hidden="1">{#N/A,#N/A,TRUE,"ТЭП";#N/A,#N/A,TRUE,"ДИАГРАММА";#N/A,#N/A,TRUE,"Т календарное";#N/A,#N/A,TRUE,"Vрейса";#N/A,#N/A,TRUE,"ПРОХОДКА"}</definedName>
    <definedName name="коментарии">#REF!</definedName>
    <definedName name="комментарии">[2]Отчет!$B$49</definedName>
    <definedName name="р" hidden="1">{#N/A,#N/A,TRUE,"ТЭП";#N/A,#N/A,TRUE,"ДИАГРАММА";#N/A,#N/A,TRUE,"Т календарное";#N/A,#N/A,TRUE,"Vрейса";#N/A,#N/A,TRUE,"ПРОХОДКА"}</definedName>
    <definedName name="Реййсы">[2]Отчет!$B$54:$K$57</definedName>
    <definedName name="Рейс">#REF!</definedName>
    <definedName name="Рейсс">[2]Отчет!$B$54:$K$57</definedName>
    <definedName name="Рейсы">[2]Отчет!$B$54:$K$57</definedName>
  </definedNames>
  <calcPr calcId="124519"/>
</workbook>
</file>

<file path=xl/calcChain.xml><?xml version="1.0" encoding="utf-8"?>
<calcChain xmlns="http://schemas.openxmlformats.org/spreadsheetml/2006/main">
  <c r="B1" i="1"/>
  <c r="B2" s="1"/>
  <c r="B3" s="1"/>
  <c r="B4" s="1"/>
  <c r="B5" s="1"/>
  <c r="B6" s="1"/>
</calcChain>
</file>

<file path=xl/styles.xml><?xml version="1.0" encoding="utf-8"?>
<styleSheet xmlns="http://schemas.openxmlformats.org/spreadsheetml/2006/main">
  <numFmts count="4">
    <numFmt numFmtId="164" formatCode="#,##0.0"/>
    <numFmt numFmtId="165" formatCode="_(&quot;$&quot;* #,##0_);_(&quot;$&quot;* \(#,##0\);_(&quot;$&quot;* &quot;-&quot;_);_(@_)"/>
    <numFmt numFmtId="166" formatCode="_ * #,##0.00_ ;_ * \-#,##0.00_ ;_ * &quot;-&quot;??_ ;_ @_ "/>
    <numFmt numFmtId="167" formatCode="_ * #,##0_ ;_ * \-#,##0_ ;_ * &quot;-&quot;_ ;_ @_ "/>
  </numFmts>
  <fonts count="54">
    <font>
      <sz val="10"/>
      <name val="Garamond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Garamond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9"/>
      <color indexed="9"/>
      <name val="Arial Narrow"/>
      <family val="2"/>
    </font>
    <font>
      <sz val="10"/>
      <name val="Arial"/>
      <family val="2"/>
      <charset val="204"/>
    </font>
    <font>
      <sz val="11"/>
      <color indexed="53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8"/>
      <color theme="3"/>
      <name val="Cambria"/>
      <family val="2"/>
      <charset val="204"/>
      <scheme val="major"/>
    </font>
    <font>
      <sz val="18"/>
      <color indexed="62"/>
      <name val="Cambria"/>
      <family val="1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10"/>
      <name val="Tahoma"/>
      <family val="2"/>
      <charset val="204"/>
    </font>
    <font>
      <sz val="11"/>
      <color indexed="52"/>
      <name val="Calibri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496"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7" borderId="11" applyNumberFormat="0" applyAlignment="0" applyProtection="0">
      <alignment vertical="center"/>
    </xf>
    <xf numFmtId="0" fontId="21" fillId="17" borderId="11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6" borderId="12" applyNumberFormat="0" applyAlignment="0" applyProtection="0">
      <alignment vertical="center"/>
    </xf>
    <xf numFmtId="0" fontId="23" fillId="36" borderId="12" applyNumberForma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22" borderId="11" applyNumberFormat="0" applyAlignment="0" applyProtection="0">
      <alignment vertical="center"/>
    </xf>
    <xf numFmtId="0" fontId="28" fillId="22" borderId="11" applyNumberFormat="0" applyAlignment="0" applyProtection="0">
      <alignment vertical="center"/>
    </xf>
    <xf numFmtId="12" fontId="29" fillId="23" borderId="15" applyNumberFormat="0" applyBorder="0" applyAlignment="0">
      <alignment horizontal="center"/>
      <protection locked="0"/>
    </xf>
    <xf numFmtId="0" fontId="30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30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30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30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30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30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30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18" fillId="23" borderId="15" applyNumberFormat="0" applyFont="0" applyBorder="0" applyAlignment="0">
      <alignment horizontal="center"/>
      <protection locked="0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0" fillId="0" borderId="0"/>
    <xf numFmtId="0" fontId="18" fillId="16" borderId="17" applyNumberFormat="0" applyFont="0" applyAlignment="0" applyProtection="0">
      <alignment vertical="center"/>
    </xf>
    <xf numFmtId="0" fontId="18" fillId="16" borderId="17" applyNumberFormat="0" applyFont="0" applyAlignment="0" applyProtection="0">
      <alignment vertical="center"/>
    </xf>
    <xf numFmtId="0" fontId="33" fillId="17" borderId="18" applyNumberFormat="0" applyAlignment="0" applyProtection="0">
      <alignment vertical="center"/>
    </xf>
    <xf numFmtId="0" fontId="33" fillId="17" borderId="18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6" fillId="9" borderId="0" applyNumberFormat="0" applyBorder="0" applyAlignment="0" applyProtection="0"/>
    <xf numFmtId="0" fontId="19" fillId="32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6" fillId="1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6" fillId="11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6" fillId="12" borderId="0" applyNumberFormat="0" applyBorder="0" applyAlignment="0" applyProtection="0"/>
    <xf numFmtId="0" fontId="19" fillId="3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6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6" fillId="1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8" fillId="5" borderId="4" applyNumberFormat="0" applyAlignment="0" applyProtection="0"/>
    <xf numFmtId="0" fontId="28" fillId="24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33" fillId="23" borderId="18" applyNumberFormat="0" applyAlignment="0" applyProtection="0"/>
    <xf numFmtId="0" fontId="33" fillId="23" borderId="18" applyNumberFormat="0" applyAlignment="0" applyProtection="0"/>
    <xf numFmtId="0" fontId="33" fillId="23" borderId="18" applyNumberFormat="0" applyAlignment="0" applyProtection="0"/>
    <xf numFmtId="0" fontId="33" fillId="23" borderId="18" applyNumberFormat="0" applyAlignment="0" applyProtection="0"/>
    <xf numFmtId="0" fontId="33" fillId="23" borderId="18" applyNumberFormat="0" applyAlignment="0" applyProtection="0"/>
    <xf numFmtId="0" fontId="33" fillId="23" borderId="18" applyNumberFormat="0" applyAlignment="0" applyProtection="0"/>
    <xf numFmtId="0" fontId="33" fillId="23" borderId="18" applyNumberFormat="0" applyAlignment="0" applyProtection="0"/>
    <xf numFmtId="0" fontId="33" fillId="23" borderId="18" applyNumberFormat="0" applyAlignment="0" applyProtection="0"/>
    <xf numFmtId="0" fontId="33" fillId="23" borderId="18" applyNumberFormat="0" applyAlignment="0" applyProtection="0"/>
    <xf numFmtId="0" fontId="33" fillId="23" borderId="18" applyNumberFormat="0" applyAlignment="0" applyProtection="0"/>
    <xf numFmtId="0" fontId="33" fillId="23" borderId="18" applyNumberFormat="0" applyAlignment="0" applyProtection="0"/>
    <xf numFmtId="0" fontId="33" fillId="23" borderId="18" applyNumberFormat="0" applyAlignment="0" applyProtection="0"/>
    <xf numFmtId="0" fontId="33" fillId="23" borderId="18" applyNumberFormat="0" applyAlignment="0" applyProtection="0"/>
    <xf numFmtId="0" fontId="33" fillId="23" borderId="18" applyNumberFormat="0" applyAlignment="0" applyProtection="0"/>
    <xf numFmtId="0" fontId="33" fillId="23" borderId="18" applyNumberFormat="0" applyAlignment="0" applyProtection="0"/>
    <xf numFmtId="0" fontId="33" fillId="23" borderId="18" applyNumberFormat="0" applyAlignment="0" applyProtection="0"/>
    <xf numFmtId="0" fontId="33" fillId="23" borderId="18" applyNumberFormat="0" applyAlignment="0" applyProtection="0"/>
    <xf numFmtId="0" fontId="33" fillId="23" borderId="18" applyNumberFormat="0" applyAlignment="0" applyProtection="0"/>
    <xf numFmtId="0" fontId="33" fillId="23" borderId="18" applyNumberFormat="0" applyAlignment="0" applyProtection="0"/>
    <xf numFmtId="0" fontId="33" fillId="23" borderId="18" applyNumberFormat="0" applyAlignment="0" applyProtection="0"/>
    <xf numFmtId="0" fontId="33" fillId="23" borderId="18" applyNumberFormat="0" applyAlignment="0" applyProtection="0"/>
    <xf numFmtId="0" fontId="33" fillId="23" borderId="18" applyNumberFormat="0" applyAlignment="0" applyProtection="0"/>
    <xf numFmtId="0" fontId="33" fillId="23" borderId="18" applyNumberFormat="0" applyAlignment="0" applyProtection="0"/>
    <xf numFmtId="0" fontId="33" fillId="23" borderId="18" applyNumberFormat="0" applyAlignment="0" applyProtection="0"/>
    <xf numFmtId="0" fontId="33" fillId="23" borderId="18" applyNumberFormat="0" applyAlignment="0" applyProtection="0"/>
    <xf numFmtId="0" fontId="33" fillId="23" borderId="18" applyNumberFormat="0" applyAlignment="0" applyProtection="0"/>
    <xf numFmtId="0" fontId="9" fillId="6" borderId="5" applyNumberFormat="0" applyAlignment="0" applyProtection="0"/>
    <xf numFmtId="0" fontId="33" fillId="17" borderId="18" applyNumberFormat="0" applyAlignment="0" applyProtection="0"/>
    <xf numFmtId="0" fontId="33" fillId="23" borderId="18" applyNumberFormat="0" applyAlignment="0" applyProtection="0"/>
    <xf numFmtId="0" fontId="33" fillId="23" borderId="18" applyNumberFormat="0" applyAlignment="0" applyProtection="0"/>
    <xf numFmtId="0" fontId="37" fillId="23" borderId="11" applyNumberFormat="0" applyAlignment="0" applyProtection="0"/>
    <xf numFmtId="0" fontId="37" fillId="23" borderId="11" applyNumberFormat="0" applyAlignment="0" applyProtection="0"/>
    <xf numFmtId="0" fontId="37" fillId="23" borderId="11" applyNumberFormat="0" applyAlignment="0" applyProtection="0"/>
    <xf numFmtId="0" fontId="37" fillId="23" borderId="11" applyNumberFormat="0" applyAlignment="0" applyProtection="0"/>
    <xf numFmtId="0" fontId="37" fillId="23" borderId="11" applyNumberFormat="0" applyAlignment="0" applyProtection="0"/>
    <xf numFmtId="0" fontId="37" fillId="23" borderId="11" applyNumberFormat="0" applyAlignment="0" applyProtection="0"/>
    <xf numFmtId="0" fontId="37" fillId="23" borderId="11" applyNumberFormat="0" applyAlignment="0" applyProtection="0"/>
    <xf numFmtId="0" fontId="37" fillId="23" borderId="11" applyNumberFormat="0" applyAlignment="0" applyProtection="0"/>
    <xf numFmtId="0" fontId="37" fillId="23" borderId="11" applyNumberFormat="0" applyAlignment="0" applyProtection="0"/>
    <xf numFmtId="0" fontId="37" fillId="23" borderId="11" applyNumberFormat="0" applyAlignment="0" applyProtection="0"/>
    <xf numFmtId="0" fontId="37" fillId="23" borderId="11" applyNumberFormat="0" applyAlignment="0" applyProtection="0"/>
    <xf numFmtId="0" fontId="37" fillId="23" borderId="11" applyNumberFormat="0" applyAlignment="0" applyProtection="0"/>
    <xf numFmtId="0" fontId="37" fillId="23" borderId="11" applyNumberFormat="0" applyAlignment="0" applyProtection="0"/>
    <xf numFmtId="0" fontId="37" fillId="23" borderId="11" applyNumberFormat="0" applyAlignment="0" applyProtection="0"/>
    <xf numFmtId="0" fontId="37" fillId="23" borderId="11" applyNumberFormat="0" applyAlignment="0" applyProtection="0"/>
    <xf numFmtId="0" fontId="37" fillId="23" borderId="11" applyNumberFormat="0" applyAlignment="0" applyProtection="0"/>
    <xf numFmtId="0" fontId="37" fillId="23" borderId="11" applyNumberFormat="0" applyAlignment="0" applyProtection="0"/>
    <xf numFmtId="0" fontId="37" fillId="23" borderId="11" applyNumberFormat="0" applyAlignment="0" applyProtection="0"/>
    <xf numFmtId="0" fontId="37" fillId="23" borderId="11" applyNumberFormat="0" applyAlignment="0" applyProtection="0"/>
    <xf numFmtId="0" fontId="37" fillId="23" borderId="11" applyNumberFormat="0" applyAlignment="0" applyProtection="0"/>
    <xf numFmtId="0" fontId="37" fillId="23" borderId="11" applyNumberFormat="0" applyAlignment="0" applyProtection="0"/>
    <xf numFmtId="0" fontId="37" fillId="23" borderId="11" applyNumberFormat="0" applyAlignment="0" applyProtection="0"/>
    <xf numFmtId="0" fontId="37" fillId="23" borderId="11" applyNumberFormat="0" applyAlignment="0" applyProtection="0"/>
    <xf numFmtId="0" fontId="37" fillId="23" borderId="11" applyNumberFormat="0" applyAlignment="0" applyProtection="0"/>
    <xf numFmtId="0" fontId="37" fillId="23" borderId="11" applyNumberFormat="0" applyAlignment="0" applyProtection="0"/>
    <xf numFmtId="0" fontId="37" fillId="23" borderId="11" applyNumberFormat="0" applyAlignment="0" applyProtection="0"/>
    <xf numFmtId="0" fontId="10" fillId="6" borderId="4" applyNumberFormat="0" applyAlignment="0" applyProtection="0"/>
    <xf numFmtId="0" fontId="37" fillId="17" borderId="11" applyNumberFormat="0" applyAlignment="0" applyProtection="0"/>
    <xf numFmtId="0" fontId="37" fillId="23" borderId="11" applyNumberFormat="0" applyAlignment="0" applyProtection="0"/>
    <xf numFmtId="0" fontId="37" fillId="23" borderId="11" applyNumberFormat="0" applyAlignment="0" applyProtection="0"/>
    <xf numFmtId="164" fontId="30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center"/>
    </xf>
    <xf numFmtId="165" fontId="18" fillId="0" borderId="0" applyFont="0" applyFill="0" applyBorder="0" applyAlignment="0" applyProtection="0">
      <alignment vertical="center"/>
    </xf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2" fillId="0" borderId="1" applyNumberFormat="0" applyFill="0" applyAlignment="0" applyProtection="0"/>
    <xf numFmtId="0" fontId="39" fillId="0" borderId="21" applyNumberFormat="0" applyFill="0" applyAlignment="0" applyProtection="0"/>
    <xf numFmtId="0" fontId="38" fillId="0" borderId="20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3" fillId="0" borderId="2" applyNumberFormat="0" applyFill="0" applyAlignment="0" applyProtection="0"/>
    <xf numFmtId="0" fontId="41" fillId="0" borderId="22" applyNumberFormat="0" applyFill="0" applyAlignment="0" applyProtection="0"/>
    <xf numFmtId="0" fontId="40" fillId="0" borderId="22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" fillId="0" borderId="3" applyNumberFormat="0" applyFill="0" applyAlignment="0" applyProtection="0"/>
    <xf numFmtId="0" fontId="43" fillId="0" borderId="24" applyNumberFormat="0" applyFill="0" applyAlignment="0" applyProtection="0"/>
    <xf numFmtId="0" fontId="42" fillId="0" borderId="23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6" fontId="18" fillId="0" borderId="0" applyFont="0" applyFill="0" applyBorder="0" applyAlignment="0" applyProtection="0">
      <alignment vertical="center"/>
    </xf>
    <xf numFmtId="166" fontId="18" fillId="0" borderId="0" applyFont="0" applyFill="0" applyBorder="0" applyAlignment="0" applyProtection="0">
      <alignment vertical="center"/>
    </xf>
    <xf numFmtId="167" fontId="18" fillId="0" borderId="0" applyFont="0" applyFill="0" applyBorder="0" applyAlignment="0" applyProtection="0">
      <alignment vertical="center"/>
    </xf>
    <xf numFmtId="167" fontId="18" fillId="0" borderId="0" applyFont="0" applyFill="0" applyBorder="0" applyAlignment="0" applyProtection="0">
      <alignment vertical="center"/>
    </xf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15" fillId="0" borderId="9" applyNumberFormat="0" applyFill="0" applyAlignment="0" applyProtection="0"/>
    <xf numFmtId="0" fontId="35" fillId="0" borderId="26" applyNumberFormat="0" applyFill="0" applyAlignment="0" applyProtection="0"/>
    <xf numFmtId="0" fontId="35" fillId="0" borderId="25" applyNumberFormat="0" applyFill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12" fillId="7" borderId="7" applyNumberFormat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23" fillId="36" borderId="12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7" fillId="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30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8" fillId="0" borderId="0"/>
    <xf numFmtId="0" fontId="49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6" fillId="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" fontId="52" fillId="19" borderId="10">
      <alignment horizontal="center"/>
      <protection locked="0"/>
    </xf>
    <xf numFmtId="20" fontId="52" fillId="19" borderId="10">
      <alignment horizontal="center"/>
      <protection locked="0"/>
    </xf>
    <xf numFmtId="20" fontId="52" fillId="19" borderId="10">
      <alignment horizontal="center"/>
      <protection locked="0"/>
    </xf>
    <xf numFmtId="20" fontId="52" fillId="19" borderId="10">
      <alignment horizontal="center"/>
      <protection locked="0"/>
    </xf>
    <xf numFmtId="20" fontId="52" fillId="19" borderId="10">
      <alignment horizontal="center"/>
      <protection locked="0"/>
    </xf>
    <xf numFmtId="20" fontId="52" fillId="19" borderId="10">
      <alignment horizontal="center"/>
      <protection locked="0"/>
    </xf>
    <xf numFmtId="20" fontId="52" fillId="19" borderId="10">
      <alignment horizontal="center"/>
      <protection locked="0"/>
    </xf>
    <xf numFmtId="20" fontId="52" fillId="19" borderId="10">
      <alignment horizontal="center"/>
      <protection locked="0"/>
    </xf>
    <xf numFmtId="20" fontId="52" fillId="19" borderId="10">
      <alignment horizontal="center"/>
      <protection locked="0"/>
    </xf>
    <xf numFmtId="20" fontId="52" fillId="19" borderId="10">
      <alignment horizontal="center"/>
      <protection locked="0"/>
    </xf>
    <xf numFmtId="20" fontId="52" fillId="19" borderId="10">
      <alignment horizontal="center"/>
      <protection locked="0"/>
    </xf>
    <xf numFmtId="20" fontId="52" fillId="19" borderId="10">
      <alignment horizontal="center"/>
      <protection locked="0"/>
    </xf>
    <xf numFmtId="20" fontId="52" fillId="19" borderId="10">
      <alignment horizontal="center"/>
      <protection locked="0"/>
    </xf>
    <xf numFmtId="20" fontId="52" fillId="19" borderId="10">
      <alignment horizontal="center"/>
      <protection locked="0"/>
    </xf>
    <xf numFmtId="20" fontId="52" fillId="19" borderId="10">
      <alignment horizontal="center"/>
      <protection locked="0"/>
    </xf>
    <xf numFmtId="20" fontId="52" fillId="19" borderId="10">
      <alignment horizontal="center"/>
      <protection locked="0"/>
    </xf>
    <xf numFmtId="20" fontId="52" fillId="19" borderId="10">
      <alignment horizontal="center"/>
      <protection locked="0"/>
    </xf>
    <xf numFmtId="20" fontId="52" fillId="19" borderId="10">
      <alignment horizontal="center"/>
      <protection locked="0"/>
    </xf>
    <xf numFmtId="20" fontId="52" fillId="19" borderId="10">
      <alignment horizontal="center"/>
      <protection locked="0"/>
    </xf>
    <xf numFmtId="20" fontId="52" fillId="19" borderId="10">
      <alignment horizontal="center"/>
      <protection locked="0"/>
    </xf>
    <xf numFmtId="20" fontId="52" fillId="19" borderId="10">
      <alignment horizontal="center"/>
      <protection locked="0"/>
    </xf>
    <xf numFmtId="20" fontId="52" fillId="19" borderId="10">
      <alignment horizontal="center"/>
      <protection locked="0"/>
    </xf>
    <xf numFmtId="20" fontId="52" fillId="19" borderId="10">
      <alignment horizontal="center"/>
      <protection locked="0"/>
    </xf>
    <xf numFmtId="20" fontId="52" fillId="19" borderId="10">
      <alignment horizontal="center"/>
      <protection locked="0"/>
    </xf>
    <xf numFmtId="20" fontId="52" fillId="19" borderId="10">
      <alignment horizontal="center"/>
      <protection locked="0"/>
    </xf>
    <xf numFmtId="20" fontId="52" fillId="19" borderId="10">
      <alignment horizontal="center"/>
      <protection locked="0"/>
    </xf>
    <xf numFmtId="20" fontId="52" fillId="19" borderId="10">
      <alignment horizontal="center"/>
      <protection locked="0"/>
    </xf>
    <xf numFmtId="0" fontId="30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30" fillId="16" borderId="17" applyNumberFormat="0" applyFont="0" applyAlignment="0" applyProtection="0"/>
    <xf numFmtId="0" fontId="18" fillId="8" borderId="8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8" borderId="8" applyNumberFormat="0" applyFont="0" applyAlignment="0" applyProtection="0"/>
    <xf numFmtId="0" fontId="18" fillId="16" borderId="17" applyNumberFormat="0" applyFont="0" applyAlignment="0" applyProtection="0"/>
    <xf numFmtId="0" fontId="18" fillId="8" borderId="8" applyNumberFormat="0" applyFont="0" applyAlignment="0" applyProtection="0"/>
    <xf numFmtId="0" fontId="30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30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30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30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30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30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30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30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30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0" fontId="18" fillId="16" borderId="17" applyNumberFormat="0" applyFont="0" applyAlignment="0" applyProtection="0"/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11" fillId="0" borderId="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0" borderId="0"/>
    <xf numFmtId="0" fontId="48" fillId="0" borderId="0"/>
    <xf numFmtId="0" fontId="48" fillId="0" borderId="0"/>
    <xf numFmtId="0" fontId="48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5" fillId="2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496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 2" xfId="13"/>
    <cellStyle name="20% - Акцент1 2 2 2" xfId="14"/>
    <cellStyle name="20% - Акцент1 2 3" xfId="15"/>
    <cellStyle name="20% - Акцент1 2 4" xfId="16"/>
    <cellStyle name="20% - Акцент1 2 5" xfId="17"/>
    <cellStyle name="20% - Акцент1 3" xfId="18"/>
    <cellStyle name="20% - Акцент1 3 2" xfId="19"/>
    <cellStyle name="20% - Акцент1 3 2 2" xfId="20"/>
    <cellStyle name="20% - Акцент1 3 3" xfId="21"/>
    <cellStyle name="20% - Акцент1 3 4" xfId="22"/>
    <cellStyle name="20% - Акцент1 3 5" xfId="23"/>
    <cellStyle name="20% - Акцент1 4" xfId="24"/>
    <cellStyle name="20% - Акцент1 4 2" xfId="25"/>
    <cellStyle name="20% - Акцент1 4 2 2" xfId="26"/>
    <cellStyle name="20% - Акцент1 4 3" xfId="27"/>
    <cellStyle name="20% - Акцент1 4 4" xfId="28"/>
    <cellStyle name="20% - Акцент1 5" xfId="29"/>
    <cellStyle name="20% - Акцент1 5 2" xfId="30"/>
    <cellStyle name="20% - Акцент1 5 2 2" xfId="31"/>
    <cellStyle name="20% - Акцент1 5 3" xfId="32"/>
    <cellStyle name="20% - Акцент1 5 4" xfId="33"/>
    <cellStyle name="20% - Акцент1 6" xfId="34"/>
    <cellStyle name="20% - Акцент1 6 2" xfId="35"/>
    <cellStyle name="20% - Акцент1 6 2 2" xfId="36"/>
    <cellStyle name="20% - Акцент1 6 3" xfId="37"/>
    <cellStyle name="20% - Акцент1 6 4" xfId="38"/>
    <cellStyle name="20% - Акцент1 7 2" xfId="39"/>
    <cellStyle name="20% - Акцент1 7 3" xfId="40"/>
    <cellStyle name="20% - Акцент2 2 2" xfId="41"/>
    <cellStyle name="20% - Акцент2 2 2 2" xfId="42"/>
    <cellStyle name="20% - Акцент2 2 3" xfId="43"/>
    <cellStyle name="20% - Акцент2 2 4" xfId="44"/>
    <cellStyle name="20% - Акцент2 2 5" xfId="45"/>
    <cellStyle name="20% - Акцент2 3" xfId="46"/>
    <cellStyle name="20% - Акцент2 3 2" xfId="47"/>
    <cellStyle name="20% - Акцент2 3 2 2" xfId="48"/>
    <cellStyle name="20% - Акцент2 3 3" xfId="49"/>
    <cellStyle name="20% - Акцент2 3 4" xfId="50"/>
    <cellStyle name="20% - Акцент2 3 5" xfId="51"/>
    <cellStyle name="20% - Акцент2 4" xfId="52"/>
    <cellStyle name="20% - Акцент2 4 2" xfId="53"/>
    <cellStyle name="20% - Акцент2 4 2 2" xfId="54"/>
    <cellStyle name="20% - Акцент2 4 3" xfId="55"/>
    <cellStyle name="20% - Акцент2 4 4" xfId="56"/>
    <cellStyle name="20% - Акцент2 5" xfId="57"/>
    <cellStyle name="20% - Акцент2 5 2" xfId="58"/>
    <cellStyle name="20% - Акцент2 5 2 2" xfId="59"/>
    <cellStyle name="20% - Акцент2 5 3" xfId="60"/>
    <cellStyle name="20% - Акцент2 5 4" xfId="61"/>
    <cellStyle name="20% - Акцент2 6" xfId="62"/>
    <cellStyle name="20% - Акцент2 6 2" xfId="63"/>
    <cellStyle name="20% - Акцент2 6 2 2" xfId="64"/>
    <cellStyle name="20% - Акцент2 6 3" xfId="65"/>
    <cellStyle name="20% - Акцент2 6 4" xfId="66"/>
    <cellStyle name="20% - Акцент2 7 2" xfId="67"/>
    <cellStyle name="20% - Акцент2 7 3" xfId="68"/>
    <cellStyle name="20% - Акцент3 2 2" xfId="69"/>
    <cellStyle name="20% - Акцент3 2 2 2" xfId="70"/>
    <cellStyle name="20% - Акцент3 2 3" xfId="71"/>
    <cellStyle name="20% - Акцент3 2 4" xfId="72"/>
    <cellStyle name="20% - Акцент3 2 5" xfId="73"/>
    <cellStyle name="20% - Акцент3 3" xfId="74"/>
    <cellStyle name="20% - Акцент3 3 2" xfId="75"/>
    <cellStyle name="20% - Акцент3 3 2 2" xfId="76"/>
    <cellStyle name="20% - Акцент3 3 3" xfId="77"/>
    <cellStyle name="20% - Акцент3 3 4" xfId="78"/>
    <cellStyle name="20% - Акцент3 3 5" xfId="79"/>
    <cellStyle name="20% - Акцент3 4" xfId="80"/>
    <cellStyle name="20% - Акцент3 4 2" xfId="81"/>
    <cellStyle name="20% - Акцент3 4 2 2" xfId="82"/>
    <cellStyle name="20% - Акцент3 4 3" xfId="83"/>
    <cellStyle name="20% - Акцент3 4 4" xfId="84"/>
    <cellStyle name="20% - Акцент3 5" xfId="85"/>
    <cellStyle name="20% - Акцент3 5 2" xfId="86"/>
    <cellStyle name="20% - Акцент3 5 2 2" xfId="87"/>
    <cellStyle name="20% - Акцент3 5 3" xfId="88"/>
    <cellStyle name="20% - Акцент3 5 4" xfId="89"/>
    <cellStyle name="20% - Акцент3 6" xfId="90"/>
    <cellStyle name="20% - Акцент3 6 2" xfId="91"/>
    <cellStyle name="20% - Акцент3 6 2 2" xfId="92"/>
    <cellStyle name="20% - Акцент3 6 3" xfId="93"/>
    <cellStyle name="20% - Акцент3 6 4" xfId="94"/>
    <cellStyle name="20% - Акцент3 7 2" xfId="95"/>
    <cellStyle name="20% - Акцент3 7 3" xfId="96"/>
    <cellStyle name="20% - Акцент4 2 2" xfId="97"/>
    <cellStyle name="20% - Акцент4 2 2 2" xfId="98"/>
    <cellStyle name="20% - Акцент4 2 3" xfId="99"/>
    <cellStyle name="20% - Акцент4 2 4" xfId="100"/>
    <cellStyle name="20% - Акцент4 2 5" xfId="101"/>
    <cellStyle name="20% - Акцент4 3" xfId="102"/>
    <cellStyle name="20% - Акцент4 3 2" xfId="103"/>
    <cellStyle name="20% - Акцент4 3 2 2" xfId="104"/>
    <cellStyle name="20% - Акцент4 3 3" xfId="105"/>
    <cellStyle name="20% - Акцент4 3 4" xfId="106"/>
    <cellStyle name="20% - Акцент4 3 5" xfId="107"/>
    <cellStyle name="20% - Акцент4 4" xfId="108"/>
    <cellStyle name="20% - Акцент4 4 2" xfId="109"/>
    <cellStyle name="20% - Акцент4 4 2 2" xfId="110"/>
    <cellStyle name="20% - Акцент4 4 3" xfId="111"/>
    <cellStyle name="20% - Акцент4 4 4" xfId="112"/>
    <cellStyle name="20% - Акцент4 5" xfId="113"/>
    <cellStyle name="20% - Акцент4 5 2" xfId="114"/>
    <cellStyle name="20% - Акцент4 5 2 2" xfId="115"/>
    <cellStyle name="20% - Акцент4 5 3" xfId="116"/>
    <cellStyle name="20% - Акцент4 5 4" xfId="117"/>
    <cellStyle name="20% - Акцент4 6" xfId="118"/>
    <cellStyle name="20% - Акцент4 6 2" xfId="119"/>
    <cellStyle name="20% - Акцент4 6 2 2" xfId="120"/>
    <cellStyle name="20% - Акцент4 6 3" xfId="121"/>
    <cellStyle name="20% - Акцент4 6 4" xfId="122"/>
    <cellStyle name="20% - Акцент4 7 2" xfId="123"/>
    <cellStyle name="20% - Акцент4 7 3" xfId="124"/>
    <cellStyle name="20% - Акцент5 2 2" xfId="125"/>
    <cellStyle name="20% - Акцент5 2 2 2" xfId="126"/>
    <cellStyle name="20% - Акцент5 2 3" xfId="127"/>
    <cellStyle name="20% - Акцент5 2 4" xfId="128"/>
    <cellStyle name="20% - Акцент5 2 5" xfId="129"/>
    <cellStyle name="20% - Акцент5 3" xfId="130"/>
    <cellStyle name="20% - Акцент5 3 2" xfId="131"/>
    <cellStyle name="20% - Акцент5 3 2 2" xfId="132"/>
    <cellStyle name="20% - Акцент5 3 3" xfId="133"/>
    <cellStyle name="20% - Акцент5 3 4" xfId="134"/>
    <cellStyle name="20% - Акцент5 3 5" xfId="135"/>
    <cellStyle name="20% - Акцент5 4" xfId="136"/>
    <cellStyle name="20% - Акцент5 4 2" xfId="137"/>
    <cellStyle name="20% - Акцент5 4 2 2" xfId="138"/>
    <cellStyle name="20% - Акцент5 4 3" xfId="139"/>
    <cellStyle name="20% - Акцент5 4 4" xfId="140"/>
    <cellStyle name="20% - Акцент5 5" xfId="141"/>
    <cellStyle name="20% - Акцент5 5 2" xfId="142"/>
    <cellStyle name="20% - Акцент5 5 2 2" xfId="143"/>
    <cellStyle name="20% - Акцент5 5 3" xfId="144"/>
    <cellStyle name="20% - Акцент5 5 4" xfId="145"/>
    <cellStyle name="20% - Акцент5 6" xfId="146"/>
    <cellStyle name="20% - Акцент5 6 2" xfId="147"/>
    <cellStyle name="20% - Акцент5 6 2 2" xfId="148"/>
    <cellStyle name="20% - Акцент5 6 3" xfId="149"/>
    <cellStyle name="20% - Акцент5 6 4" xfId="150"/>
    <cellStyle name="20% - Акцент5 7 2" xfId="151"/>
    <cellStyle name="20% - Акцент5 7 3" xfId="152"/>
    <cellStyle name="20% - Акцент6 2 2" xfId="153"/>
    <cellStyle name="20% - Акцент6 2 2 2" xfId="154"/>
    <cellStyle name="20% - Акцент6 2 3" xfId="155"/>
    <cellStyle name="20% - Акцент6 2 4" xfId="156"/>
    <cellStyle name="20% - Акцент6 2 5" xfId="157"/>
    <cellStyle name="20% - Акцент6 3" xfId="158"/>
    <cellStyle name="20% - Акцент6 3 2" xfId="159"/>
    <cellStyle name="20% - Акцент6 3 2 2" xfId="160"/>
    <cellStyle name="20% - Акцент6 3 3" xfId="161"/>
    <cellStyle name="20% - Акцент6 3 4" xfId="162"/>
    <cellStyle name="20% - Акцент6 3 5" xfId="163"/>
    <cellStyle name="20% - Акцент6 4" xfId="164"/>
    <cellStyle name="20% - Акцент6 4 2" xfId="165"/>
    <cellStyle name="20% - Акцент6 4 2 2" xfId="166"/>
    <cellStyle name="20% - Акцент6 4 3" xfId="167"/>
    <cellStyle name="20% - Акцент6 4 4" xfId="168"/>
    <cellStyle name="20% - Акцент6 5" xfId="169"/>
    <cellStyle name="20% - Акцент6 5 2" xfId="170"/>
    <cellStyle name="20% - Акцент6 5 2 2" xfId="171"/>
    <cellStyle name="20% - Акцент6 5 3" xfId="172"/>
    <cellStyle name="20% - Акцент6 5 4" xfId="173"/>
    <cellStyle name="20% - Акцент6 6" xfId="174"/>
    <cellStyle name="20% - Акцент6 6 2" xfId="175"/>
    <cellStyle name="20% - Акцент6 6 2 2" xfId="176"/>
    <cellStyle name="20% - Акцент6 6 3" xfId="177"/>
    <cellStyle name="20% - Акцент6 6 4" xfId="178"/>
    <cellStyle name="20% - Акцент6 7 2" xfId="179"/>
    <cellStyle name="20% - Акцент6 7 3" xfId="180"/>
    <cellStyle name="40% - Accent1" xfId="181"/>
    <cellStyle name="40% - Accent1 2" xfId="182"/>
    <cellStyle name="40% - Accent2" xfId="183"/>
    <cellStyle name="40% - Accent2 2" xfId="184"/>
    <cellStyle name="40% - Accent3" xfId="185"/>
    <cellStyle name="40% - Accent3 2" xfId="186"/>
    <cellStyle name="40% - Accent4" xfId="187"/>
    <cellStyle name="40% - Accent4 2" xfId="188"/>
    <cellStyle name="40% - Accent5" xfId="189"/>
    <cellStyle name="40% - Accent5 2" xfId="190"/>
    <cellStyle name="40% - Accent6" xfId="191"/>
    <cellStyle name="40% - Accent6 2" xfId="192"/>
    <cellStyle name="40% - Акцент1 2 2" xfId="193"/>
    <cellStyle name="40% - Акцент1 2 2 2" xfId="194"/>
    <cellStyle name="40% - Акцент1 2 3" xfId="195"/>
    <cellStyle name="40% - Акцент1 2 4" xfId="196"/>
    <cellStyle name="40% - Акцент1 2 5" xfId="197"/>
    <cellStyle name="40% - Акцент1 3" xfId="198"/>
    <cellStyle name="40% - Акцент1 3 2" xfId="199"/>
    <cellStyle name="40% - Акцент1 3 2 2" xfId="200"/>
    <cellStyle name="40% - Акцент1 3 3" xfId="201"/>
    <cellStyle name="40% - Акцент1 3 4" xfId="202"/>
    <cellStyle name="40% - Акцент1 3 5" xfId="203"/>
    <cellStyle name="40% - Акцент1 4" xfId="204"/>
    <cellStyle name="40% - Акцент1 4 2" xfId="205"/>
    <cellStyle name="40% - Акцент1 4 2 2" xfId="206"/>
    <cellStyle name="40% - Акцент1 4 3" xfId="207"/>
    <cellStyle name="40% - Акцент1 4 4" xfId="208"/>
    <cellStyle name="40% - Акцент1 5" xfId="209"/>
    <cellStyle name="40% - Акцент1 5 2" xfId="210"/>
    <cellStyle name="40% - Акцент1 5 2 2" xfId="211"/>
    <cellStyle name="40% - Акцент1 5 3" xfId="212"/>
    <cellStyle name="40% - Акцент1 5 4" xfId="213"/>
    <cellStyle name="40% - Акцент1 6" xfId="214"/>
    <cellStyle name="40% - Акцент1 6 2" xfId="215"/>
    <cellStyle name="40% - Акцент1 6 2 2" xfId="216"/>
    <cellStyle name="40% - Акцент1 6 3" xfId="217"/>
    <cellStyle name="40% - Акцент1 6 4" xfId="218"/>
    <cellStyle name="40% - Акцент1 7 2" xfId="219"/>
    <cellStyle name="40% - Акцент1 7 3" xfId="220"/>
    <cellStyle name="40% - Акцент2 2 2" xfId="221"/>
    <cellStyle name="40% - Акцент2 2 2 2" xfId="222"/>
    <cellStyle name="40% - Акцент2 2 3" xfId="223"/>
    <cellStyle name="40% - Акцент2 2 4" xfId="224"/>
    <cellStyle name="40% - Акцент2 2 5" xfId="225"/>
    <cellStyle name="40% - Акцент2 3" xfId="226"/>
    <cellStyle name="40% - Акцент2 3 2" xfId="227"/>
    <cellStyle name="40% - Акцент2 3 2 2" xfId="228"/>
    <cellStyle name="40% - Акцент2 3 3" xfId="229"/>
    <cellStyle name="40% - Акцент2 3 4" xfId="230"/>
    <cellStyle name="40% - Акцент2 3 5" xfId="231"/>
    <cellStyle name="40% - Акцент2 4" xfId="232"/>
    <cellStyle name="40% - Акцент2 4 2" xfId="233"/>
    <cellStyle name="40% - Акцент2 4 2 2" xfId="234"/>
    <cellStyle name="40% - Акцент2 4 3" xfId="235"/>
    <cellStyle name="40% - Акцент2 4 4" xfId="236"/>
    <cellStyle name="40% - Акцент2 5" xfId="237"/>
    <cellStyle name="40% - Акцент2 5 2" xfId="238"/>
    <cellStyle name="40% - Акцент2 5 2 2" xfId="239"/>
    <cellStyle name="40% - Акцент2 5 3" xfId="240"/>
    <cellStyle name="40% - Акцент2 5 4" xfId="241"/>
    <cellStyle name="40% - Акцент2 6" xfId="242"/>
    <cellStyle name="40% - Акцент2 6 2" xfId="243"/>
    <cellStyle name="40% - Акцент2 6 2 2" xfId="244"/>
    <cellStyle name="40% - Акцент2 6 3" xfId="245"/>
    <cellStyle name="40% - Акцент2 6 4" xfId="246"/>
    <cellStyle name="40% - Акцент2 7 2" xfId="247"/>
    <cellStyle name="40% - Акцент2 7 3" xfId="248"/>
    <cellStyle name="40% - Акцент3 2 2" xfId="249"/>
    <cellStyle name="40% - Акцент3 2 2 2" xfId="250"/>
    <cellStyle name="40% - Акцент3 2 3" xfId="251"/>
    <cellStyle name="40% - Акцент3 2 4" xfId="252"/>
    <cellStyle name="40% - Акцент3 2 5" xfId="253"/>
    <cellStyle name="40% - Акцент3 3" xfId="254"/>
    <cellStyle name="40% - Акцент3 3 2" xfId="255"/>
    <cellStyle name="40% - Акцент3 3 2 2" xfId="256"/>
    <cellStyle name="40% - Акцент3 3 3" xfId="257"/>
    <cellStyle name="40% - Акцент3 3 4" xfId="258"/>
    <cellStyle name="40% - Акцент3 3 5" xfId="259"/>
    <cellStyle name="40% - Акцент3 4" xfId="260"/>
    <cellStyle name="40% - Акцент3 4 2" xfId="261"/>
    <cellStyle name="40% - Акцент3 4 2 2" xfId="262"/>
    <cellStyle name="40% - Акцент3 4 3" xfId="263"/>
    <cellStyle name="40% - Акцент3 4 4" xfId="264"/>
    <cellStyle name="40% - Акцент3 5" xfId="265"/>
    <cellStyle name="40% - Акцент3 5 2" xfId="266"/>
    <cellStyle name="40% - Акцент3 5 2 2" xfId="267"/>
    <cellStyle name="40% - Акцент3 5 3" xfId="268"/>
    <cellStyle name="40% - Акцент3 5 4" xfId="269"/>
    <cellStyle name="40% - Акцент3 6" xfId="270"/>
    <cellStyle name="40% - Акцент3 6 2" xfId="271"/>
    <cellStyle name="40% - Акцент3 6 2 2" xfId="272"/>
    <cellStyle name="40% - Акцент3 6 3" xfId="273"/>
    <cellStyle name="40% - Акцент3 6 4" xfId="274"/>
    <cellStyle name="40% - Акцент3 7 2" xfId="275"/>
    <cellStyle name="40% - Акцент3 7 3" xfId="276"/>
    <cellStyle name="40% - Акцент4 2 2" xfId="277"/>
    <cellStyle name="40% - Акцент4 2 2 2" xfId="278"/>
    <cellStyle name="40% - Акцент4 2 3" xfId="279"/>
    <cellStyle name="40% - Акцент4 2 4" xfId="280"/>
    <cellStyle name="40% - Акцент4 2 5" xfId="281"/>
    <cellStyle name="40% - Акцент4 3" xfId="282"/>
    <cellStyle name="40% - Акцент4 3 2" xfId="283"/>
    <cellStyle name="40% - Акцент4 3 2 2" xfId="284"/>
    <cellStyle name="40% - Акцент4 3 3" xfId="285"/>
    <cellStyle name="40% - Акцент4 3 4" xfId="286"/>
    <cellStyle name="40% - Акцент4 3 5" xfId="287"/>
    <cellStyle name="40% - Акцент4 4" xfId="288"/>
    <cellStyle name="40% - Акцент4 4 2" xfId="289"/>
    <cellStyle name="40% - Акцент4 4 2 2" xfId="290"/>
    <cellStyle name="40% - Акцент4 4 3" xfId="291"/>
    <cellStyle name="40% - Акцент4 4 4" xfId="292"/>
    <cellStyle name="40% - Акцент4 5" xfId="293"/>
    <cellStyle name="40% - Акцент4 5 2" xfId="294"/>
    <cellStyle name="40% - Акцент4 5 2 2" xfId="295"/>
    <cellStyle name="40% - Акцент4 5 3" xfId="296"/>
    <cellStyle name="40% - Акцент4 5 4" xfId="297"/>
    <cellStyle name="40% - Акцент4 6" xfId="298"/>
    <cellStyle name="40% - Акцент4 6 2" xfId="299"/>
    <cellStyle name="40% - Акцент4 6 2 2" xfId="300"/>
    <cellStyle name="40% - Акцент4 6 3" xfId="301"/>
    <cellStyle name="40% - Акцент4 6 4" xfId="302"/>
    <cellStyle name="40% - Акцент4 7 2" xfId="303"/>
    <cellStyle name="40% - Акцент4 7 3" xfId="304"/>
    <cellStyle name="40% - Акцент5 2 2" xfId="305"/>
    <cellStyle name="40% - Акцент5 2 2 2" xfId="306"/>
    <cellStyle name="40% - Акцент5 2 3" xfId="307"/>
    <cellStyle name="40% - Акцент5 2 4" xfId="308"/>
    <cellStyle name="40% - Акцент5 2 5" xfId="309"/>
    <cellStyle name="40% - Акцент5 3" xfId="310"/>
    <cellStyle name="40% - Акцент5 3 2" xfId="311"/>
    <cellStyle name="40% - Акцент5 3 2 2" xfId="312"/>
    <cellStyle name="40% - Акцент5 3 3" xfId="313"/>
    <cellStyle name="40% - Акцент5 3 4" xfId="314"/>
    <cellStyle name="40% - Акцент5 3 5" xfId="315"/>
    <cellStyle name="40% - Акцент5 4" xfId="316"/>
    <cellStyle name="40% - Акцент5 4 2" xfId="317"/>
    <cellStyle name="40% - Акцент5 4 2 2" xfId="318"/>
    <cellStyle name="40% - Акцент5 4 3" xfId="319"/>
    <cellStyle name="40% - Акцент5 4 4" xfId="320"/>
    <cellStyle name="40% - Акцент5 5" xfId="321"/>
    <cellStyle name="40% - Акцент5 5 2" xfId="322"/>
    <cellStyle name="40% - Акцент5 5 2 2" xfId="323"/>
    <cellStyle name="40% - Акцент5 5 3" xfId="324"/>
    <cellStyle name="40% - Акцент5 5 4" xfId="325"/>
    <cellStyle name="40% - Акцент5 6" xfId="326"/>
    <cellStyle name="40% - Акцент5 6 2" xfId="327"/>
    <cellStyle name="40% - Акцент5 6 2 2" xfId="328"/>
    <cellStyle name="40% - Акцент5 6 3" xfId="329"/>
    <cellStyle name="40% - Акцент5 6 4" xfId="330"/>
    <cellStyle name="40% - Акцент5 7 2" xfId="331"/>
    <cellStyle name="40% - Акцент5 7 3" xfId="332"/>
    <cellStyle name="40% - Акцент6 2 2" xfId="333"/>
    <cellStyle name="40% - Акцент6 2 2 2" xfId="334"/>
    <cellStyle name="40% - Акцент6 2 3" xfId="335"/>
    <cellStyle name="40% - Акцент6 2 4" xfId="336"/>
    <cellStyle name="40% - Акцент6 2 5" xfId="337"/>
    <cellStyle name="40% - Акцент6 3" xfId="338"/>
    <cellStyle name="40% - Акцент6 3 2" xfId="339"/>
    <cellStyle name="40% - Акцент6 3 2 2" xfId="340"/>
    <cellStyle name="40% - Акцент6 3 3" xfId="341"/>
    <cellStyle name="40% - Акцент6 3 4" xfId="342"/>
    <cellStyle name="40% - Акцент6 3 5" xfId="343"/>
    <cellStyle name="40% - Акцент6 4" xfId="344"/>
    <cellStyle name="40% - Акцент6 4 2" xfId="345"/>
    <cellStyle name="40% - Акцент6 4 2 2" xfId="346"/>
    <cellStyle name="40% - Акцент6 4 3" xfId="347"/>
    <cellStyle name="40% - Акцент6 4 4" xfId="348"/>
    <cellStyle name="40% - Акцент6 5" xfId="349"/>
    <cellStyle name="40% - Акцент6 5 2" xfId="350"/>
    <cellStyle name="40% - Акцент6 5 2 2" xfId="351"/>
    <cellStyle name="40% - Акцент6 5 3" xfId="352"/>
    <cellStyle name="40% - Акцент6 5 4" xfId="353"/>
    <cellStyle name="40% - Акцент6 6" xfId="354"/>
    <cellStyle name="40% - Акцент6 6 2" xfId="355"/>
    <cellStyle name="40% - Акцент6 6 2 2" xfId="356"/>
    <cellStyle name="40% - Акцент6 6 3" xfId="357"/>
    <cellStyle name="40% - Акцент6 6 4" xfId="358"/>
    <cellStyle name="40% - Акцент6 7 2" xfId="359"/>
    <cellStyle name="40% - Акцент6 7 3" xfId="360"/>
    <cellStyle name="60% - Accent1" xfId="361"/>
    <cellStyle name="60% - Accent1 2" xfId="362"/>
    <cellStyle name="60% - Accent2" xfId="363"/>
    <cellStyle name="60% - Accent2 2" xfId="364"/>
    <cellStyle name="60% - Accent3" xfId="365"/>
    <cellStyle name="60% - Accent3 2" xfId="366"/>
    <cellStyle name="60% - Accent4" xfId="367"/>
    <cellStyle name="60% - Accent4 2" xfId="368"/>
    <cellStyle name="60% - Accent5" xfId="369"/>
    <cellStyle name="60% - Accent5 2" xfId="370"/>
    <cellStyle name="60% - Accent6" xfId="371"/>
    <cellStyle name="60% - Accent6 2" xfId="372"/>
    <cellStyle name="60% - Акцент1 2 2" xfId="373"/>
    <cellStyle name="60% - Акцент1 2 2 2" xfId="374"/>
    <cellStyle name="60% - Акцент1 2 3" xfId="375"/>
    <cellStyle name="60% - Акцент1 2 4" xfId="376"/>
    <cellStyle name="60% - Акцент1 2 5" xfId="377"/>
    <cellStyle name="60% - Акцент1 3" xfId="378"/>
    <cellStyle name="60% - Акцент1 3 2" xfId="379"/>
    <cellStyle name="60% - Акцент1 3 2 2" xfId="380"/>
    <cellStyle name="60% - Акцент1 3 3" xfId="381"/>
    <cellStyle name="60% - Акцент1 3 4" xfId="382"/>
    <cellStyle name="60% - Акцент1 3 5" xfId="383"/>
    <cellStyle name="60% - Акцент1 4" xfId="384"/>
    <cellStyle name="60% - Акцент1 4 2" xfId="385"/>
    <cellStyle name="60% - Акцент1 4 2 2" xfId="386"/>
    <cellStyle name="60% - Акцент1 4 3" xfId="387"/>
    <cellStyle name="60% - Акцент1 4 4" xfId="388"/>
    <cellStyle name="60% - Акцент1 5" xfId="389"/>
    <cellStyle name="60% - Акцент1 5 2" xfId="390"/>
    <cellStyle name="60% - Акцент1 5 2 2" xfId="391"/>
    <cellStyle name="60% - Акцент1 5 3" xfId="392"/>
    <cellStyle name="60% - Акцент1 5 4" xfId="393"/>
    <cellStyle name="60% - Акцент1 6" xfId="394"/>
    <cellStyle name="60% - Акцент1 6 2" xfId="395"/>
    <cellStyle name="60% - Акцент1 6 2 2" xfId="396"/>
    <cellStyle name="60% - Акцент1 6 3" xfId="397"/>
    <cellStyle name="60% - Акцент1 6 4" xfId="398"/>
    <cellStyle name="60% - Акцент1 7 2" xfId="399"/>
    <cellStyle name="60% - Акцент1 7 3" xfId="400"/>
    <cellStyle name="60% - Акцент2 2 2" xfId="401"/>
    <cellStyle name="60% - Акцент2 2 2 2" xfId="402"/>
    <cellStyle name="60% - Акцент2 2 3" xfId="403"/>
    <cellStyle name="60% - Акцент2 2 4" xfId="404"/>
    <cellStyle name="60% - Акцент2 2 5" xfId="405"/>
    <cellStyle name="60% - Акцент2 3" xfId="406"/>
    <cellStyle name="60% - Акцент2 3 2" xfId="407"/>
    <cellStyle name="60% - Акцент2 3 2 2" xfId="408"/>
    <cellStyle name="60% - Акцент2 3 3" xfId="409"/>
    <cellStyle name="60% - Акцент2 3 4" xfId="410"/>
    <cellStyle name="60% - Акцент2 3 5" xfId="411"/>
    <cellStyle name="60% - Акцент2 4" xfId="412"/>
    <cellStyle name="60% - Акцент2 4 2" xfId="413"/>
    <cellStyle name="60% - Акцент2 4 2 2" xfId="414"/>
    <cellStyle name="60% - Акцент2 4 3" xfId="415"/>
    <cellStyle name="60% - Акцент2 4 4" xfId="416"/>
    <cellStyle name="60% - Акцент2 5" xfId="417"/>
    <cellStyle name="60% - Акцент2 5 2" xfId="418"/>
    <cellStyle name="60% - Акцент2 5 2 2" xfId="419"/>
    <cellStyle name="60% - Акцент2 5 3" xfId="420"/>
    <cellStyle name="60% - Акцент2 5 4" xfId="421"/>
    <cellStyle name="60% - Акцент2 6" xfId="422"/>
    <cellStyle name="60% - Акцент2 6 2" xfId="423"/>
    <cellStyle name="60% - Акцент2 6 2 2" xfId="424"/>
    <cellStyle name="60% - Акцент2 6 3" xfId="425"/>
    <cellStyle name="60% - Акцент2 6 4" xfId="426"/>
    <cellStyle name="60% - Акцент2 7 2" xfId="427"/>
    <cellStyle name="60% - Акцент2 7 3" xfId="428"/>
    <cellStyle name="60% - Акцент3 2 2" xfId="429"/>
    <cellStyle name="60% - Акцент3 2 2 2" xfId="430"/>
    <cellStyle name="60% - Акцент3 2 3" xfId="431"/>
    <cellStyle name="60% - Акцент3 2 4" xfId="432"/>
    <cellStyle name="60% - Акцент3 2 5" xfId="433"/>
    <cellStyle name="60% - Акцент3 3" xfId="434"/>
    <cellStyle name="60% - Акцент3 3 2" xfId="435"/>
    <cellStyle name="60% - Акцент3 3 2 2" xfId="436"/>
    <cellStyle name="60% - Акцент3 3 3" xfId="437"/>
    <cellStyle name="60% - Акцент3 3 4" xfId="438"/>
    <cellStyle name="60% - Акцент3 3 5" xfId="439"/>
    <cellStyle name="60% - Акцент3 4" xfId="440"/>
    <cellStyle name="60% - Акцент3 4 2" xfId="441"/>
    <cellStyle name="60% - Акцент3 4 2 2" xfId="442"/>
    <cellStyle name="60% - Акцент3 4 3" xfId="443"/>
    <cellStyle name="60% - Акцент3 4 4" xfId="444"/>
    <cellStyle name="60% - Акцент3 5" xfId="445"/>
    <cellStyle name="60% - Акцент3 5 2" xfId="446"/>
    <cellStyle name="60% - Акцент3 5 2 2" xfId="447"/>
    <cellStyle name="60% - Акцент3 5 3" xfId="448"/>
    <cellStyle name="60% - Акцент3 5 4" xfId="449"/>
    <cellStyle name="60% - Акцент3 6" xfId="450"/>
    <cellStyle name="60% - Акцент3 6 2" xfId="451"/>
    <cellStyle name="60% - Акцент3 6 2 2" xfId="452"/>
    <cellStyle name="60% - Акцент3 6 3" xfId="453"/>
    <cellStyle name="60% - Акцент3 6 4" xfId="454"/>
    <cellStyle name="60% - Акцент3 7 2" xfId="455"/>
    <cellStyle name="60% - Акцент3 7 3" xfId="456"/>
    <cellStyle name="60% - Акцент4 2 2" xfId="457"/>
    <cellStyle name="60% - Акцент4 2 2 2" xfId="458"/>
    <cellStyle name="60% - Акцент4 2 3" xfId="459"/>
    <cellStyle name="60% - Акцент4 2 4" xfId="460"/>
    <cellStyle name="60% - Акцент4 2 5" xfId="461"/>
    <cellStyle name="60% - Акцент4 3" xfId="462"/>
    <cellStyle name="60% - Акцент4 3 2" xfId="463"/>
    <cellStyle name="60% - Акцент4 3 2 2" xfId="464"/>
    <cellStyle name="60% - Акцент4 3 3" xfId="465"/>
    <cellStyle name="60% - Акцент4 3 4" xfId="466"/>
    <cellStyle name="60% - Акцент4 3 5" xfId="467"/>
    <cellStyle name="60% - Акцент4 4" xfId="468"/>
    <cellStyle name="60% - Акцент4 4 2" xfId="469"/>
    <cellStyle name="60% - Акцент4 4 2 2" xfId="470"/>
    <cellStyle name="60% - Акцент4 4 3" xfId="471"/>
    <cellStyle name="60% - Акцент4 4 4" xfId="472"/>
    <cellStyle name="60% - Акцент4 5" xfId="473"/>
    <cellStyle name="60% - Акцент4 5 2" xfId="474"/>
    <cellStyle name="60% - Акцент4 5 2 2" xfId="475"/>
    <cellStyle name="60% - Акцент4 5 3" xfId="476"/>
    <cellStyle name="60% - Акцент4 5 4" xfId="477"/>
    <cellStyle name="60% - Акцент4 6" xfId="478"/>
    <cellStyle name="60% - Акцент4 6 2" xfId="479"/>
    <cellStyle name="60% - Акцент4 6 2 2" xfId="480"/>
    <cellStyle name="60% - Акцент4 6 3" xfId="481"/>
    <cellStyle name="60% - Акцент4 6 4" xfId="482"/>
    <cellStyle name="60% - Акцент4 7 2" xfId="483"/>
    <cellStyle name="60% - Акцент4 7 3" xfId="484"/>
    <cellStyle name="60% - Акцент5 2 2" xfId="485"/>
    <cellStyle name="60% - Акцент5 2 2 2" xfId="486"/>
    <cellStyle name="60% - Акцент5 2 3" xfId="487"/>
    <cellStyle name="60% - Акцент5 2 4" xfId="488"/>
    <cellStyle name="60% - Акцент5 2 5" xfId="489"/>
    <cellStyle name="60% - Акцент5 3" xfId="490"/>
    <cellStyle name="60% - Акцент5 3 2" xfId="491"/>
    <cellStyle name="60% - Акцент5 3 2 2" xfId="492"/>
    <cellStyle name="60% - Акцент5 3 3" xfId="493"/>
    <cellStyle name="60% - Акцент5 3 4" xfId="494"/>
    <cellStyle name="60% - Акцент5 3 5" xfId="495"/>
    <cellStyle name="60% - Акцент5 4" xfId="496"/>
    <cellStyle name="60% - Акцент5 4 2" xfId="497"/>
    <cellStyle name="60% - Акцент5 4 2 2" xfId="498"/>
    <cellStyle name="60% - Акцент5 4 3" xfId="499"/>
    <cellStyle name="60% - Акцент5 4 4" xfId="500"/>
    <cellStyle name="60% - Акцент5 5" xfId="501"/>
    <cellStyle name="60% - Акцент5 5 2" xfId="502"/>
    <cellStyle name="60% - Акцент5 5 2 2" xfId="503"/>
    <cellStyle name="60% - Акцент5 5 3" xfId="504"/>
    <cellStyle name="60% - Акцент5 5 4" xfId="505"/>
    <cellStyle name="60% - Акцент5 6" xfId="506"/>
    <cellStyle name="60% - Акцент5 6 2" xfId="507"/>
    <cellStyle name="60% - Акцент5 6 2 2" xfId="508"/>
    <cellStyle name="60% - Акцент5 6 3" xfId="509"/>
    <cellStyle name="60% - Акцент5 6 4" xfId="510"/>
    <cellStyle name="60% - Акцент5 7 2" xfId="511"/>
    <cellStyle name="60% - Акцент5 7 3" xfId="512"/>
    <cellStyle name="60% - Акцент6 2 2" xfId="513"/>
    <cellStyle name="60% - Акцент6 2 2 2" xfId="514"/>
    <cellStyle name="60% - Акцент6 2 3" xfId="515"/>
    <cellStyle name="60% - Акцент6 2 4" xfId="516"/>
    <cellStyle name="60% - Акцент6 2 5" xfId="517"/>
    <cellStyle name="60% - Акцент6 3" xfId="518"/>
    <cellStyle name="60% - Акцент6 3 2" xfId="519"/>
    <cellStyle name="60% - Акцент6 3 2 2" xfId="520"/>
    <cellStyle name="60% - Акцент6 3 3" xfId="521"/>
    <cellStyle name="60% - Акцент6 3 4" xfId="522"/>
    <cellStyle name="60% - Акцент6 3 5" xfId="523"/>
    <cellStyle name="60% - Акцент6 4" xfId="524"/>
    <cellStyle name="60% - Акцент6 4 2" xfId="525"/>
    <cellStyle name="60% - Акцент6 4 2 2" xfId="526"/>
    <cellStyle name="60% - Акцент6 4 3" xfId="527"/>
    <cellStyle name="60% - Акцент6 4 4" xfId="528"/>
    <cellStyle name="60% - Акцент6 5" xfId="529"/>
    <cellStyle name="60% - Акцент6 5 2" xfId="530"/>
    <cellStyle name="60% - Акцент6 5 2 2" xfId="531"/>
    <cellStyle name="60% - Акцент6 5 3" xfId="532"/>
    <cellStyle name="60% - Акцент6 5 4" xfId="533"/>
    <cellStyle name="60% - Акцент6 6" xfId="534"/>
    <cellStyle name="60% - Акцент6 6 2" xfId="535"/>
    <cellStyle name="60% - Акцент6 6 2 2" xfId="536"/>
    <cellStyle name="60% - Акцент6 6 3" xfId="537"/>
    <cellStyle name="60% - Акцент6 6 4" xfId="538"/>
    <cellStyle name="60% - Акцент6 7 2" xfId="539"/>
    <cellStyle name="60% - Акцент6 7 3" xfId="540"/>
    <cellStyle name="Accent1" xfId="541"/>
    <cellStyle name="Accent1 2" xfId="542"/>
    <cellStyle name="Accent2" xfId="543"/>
    <cellStyle name="Accent2 2" xfId="544"/>
    <cellStyle name="Accent3" xfId="545"/>
    <cellStyle name="Accent3 2" xfId="546"/>
    <cellStyle name="Accent4" xfId="547"/>
    <cellStyle name="Accent4 2" xfId="548"/>
    <cellStyle name="Accent5" xfId="549"/>
    <cellStyle name="Accent5 2" xfId="550"/>
    <cellStyle name="Accent6" xfId="551"/>
    <cellStyle name="Accent6 2" xfId="552"/>
    <cellStyle name="Bad" xfId="553"/>
    <cellStyle name="Bad 2" xfId="554"/>
    <cellStyle name="Calculation" xfId="555"/>
    <cellStyle name="Calculation 2" xfId="556"/>
    <cellStyle name="CExplanatory Text" xfId="557"/>
    <cellStyle name="CExplanatory Text 2" xfId="558"/>
    <cellStyle name="Check Cell" xfId="559"/>
    <cellStyle name="Check Cell 2" xfId="560"/>
    <cellStyle name="Good" xfId="561"/>
    <cellStyle name="Good 2" xfId="562"/>
    <cellStyle name="Heading 1" xfId="563"/>
    <cellStyle name="Heading 1 2" xfId="564"/>
    <cellStyle name="Heading 2" xfId="565"/>
    <cellStyle name="Heading 2 2" xfId="566"/>
    <cellStyle name="Heading 3" xfId="567"/>
    <cellStyle name="Heading 3 2" xfId="568"/>
    <cellStyle name="Heading 4" xfId="569"/>
    <cellStyle name="Heading 4 2" xfId="570"/>
    <cellStyle name="Input" xfId="571"/>
    <cellStyle name="Input 2" xfId="572"/>
    <cellStyle name="Input cells" xfId="573"/>
    <cellStyle name="Input cells 2" xfId="574"/>
    <cellStyle name="Input cells 2 2" xfId="575"/>
    <cellStyle name="Input cells 2 2 2" xfId="576"/>
    <cellStyle name="Input cells 2 3" xfId="577"/>
    <cellStyle name="Input cells 2 4" xfId="578"/>
    <cellStyle name="Input cells 2 5" xfId="579"/>
    <cellStyle name="Input cells 3" xfId="580"/>
    <cellStyle name="Input cells 3 2" xfId="581"/>
    <cellStyle name="Input cells 3 2 2" xfId="582"/>
    <cellStyle name="Input cells 3 3" xfId="583"/>
    <cellStyle name="Input cells 3 4" xfId="584"/>
    <cellStyle name="Input cells 3 5" xfId="585"/>
    <cellStyle name="Input cells 4" xfId="586"/>
    <cellStyle name="Input cells 4 2" xfId="587"/>
    <cellStyle name="Input cells 4 2 2" xfId="588"/>
    <cellStyle name="Input cells 4 3" xfId="589"/>
    <cellStyle name="Input cells 4 4" xfId="590"/>
    <cellStyle name="Input cells 4 5" xfId="591"/>
    <cellStyle name="Input cells 5" xfId="592"/>
    <cellStyle name="Input cells 5 2" xfId="593"/>
    <cellStyle name="Input cells 5 2 2" xfId="594"/>
    <cellStyle name="Input cells 5 3" xfId="595"/>
    <cellStyle name="Input cells 5 4" xfId="596"/>
    <cellStyle name="Input cells 6" xfId="597"/>
    <cellStyle name="Input cells 6 2" xfId="598"/>
    <cellStyle name="Input cells 6 2 2" xfId="599"/>
    <cellStyle name="Input cells 6 3" xfId="600"/>
    <cellStyle name="Input cells 6 4" xfId="601"/>
    <cellStyle name="Input cells 7" xfId="602"/>
    <cellStyle name="Input cells 7 2" xfId="603"/>
    <cellStyle name="Input cells 7 3" xfId="604"/>
    <cellStyle name="Input cells 8" xfId="605"/>
    <cellStyle name="Input cells 8 2" xfId="606"/>
    <cellStyle name="Input cells 9" xfId="607"/>
    <cellStyle name="Linked Cell" xfId="608"/>
    <cellStyle name="Linked Cell 2" xfId="609"/>
    <cellStyle name="Neutral" xfId="610"/>
    <cellStyle name="Neutral 2" xfId="611"/>
    <cellStyle name="Normal_021208_dr_eng" xfId="612"/>
    <cellStyle name="Note" xfId="613"/>
    <cellStyle name="Note 2" xfId="614"/>
    <cellStyle name="Output" xfId="615"/>
    <cellStyle name="Output 2" xfId="616"/>
    <cellStyle name="Title" xfId="617"/>
    <cellStyle name="Title 2" xfId="618"/>
    <cellStyle name="Total" xfId="619"/>
    <cellStyle name="Total 2" xfId="620"/>
    <cellStyle name="Warning Text" xfId="621"/>
    <cellStyle name="Warning Text 2" xfId="622"/>
    <cellStyle name="Акцент1 2 2" xfId="623"/>
    <cellStyle name="Акцент1 2 2 2" xfId="624"/>
    <cellStyle name="Акцент1 2 3" xfId="625"/>
    <cellStyle name="Акцент1 2 4" xfId="626"/>
    <cellStyle name="Акцент1 2 5" xfId="627"/>
    <cellStyle name="Акцент1 3" xfId="628"/>
    <cellStyle name="Акцент1 3 2" xfId="629"/>
    <cellStyle name="Акцент1 3 2 2" xfId="630"/>
    <cellStyle name="Акцент1 3 3" xfId="631"/>
    <cellStyle name="Акцент1 3 4" xfId="632"/>
    <cellStyle name="Акцент1 3 5" xfId="633"/>
    <cellStyle name="Акцент1 4" xfId="634"/>
    <cellStyle name="Акцент1 4 2" xfId="635"/>
    <cellStyle name="Акцент1 4 2 2" xfId="636"/>
    <cellStyle name="Акцент1 4 3" xfId="637"/>
    <cellStyle name="Акцент1 4 4" xfId="638"/>
    <cellStyle name="Акцент1 5" xfId="639"/>
    <cellStyle name="Акцент1 5 2" xfId="640"/>
    <cellStyle name="Акцент1 5 2 2" xfId="641"/>
    <cellStyle name="Акцент1 5 3" xfId="642"/>
    <cellStyle name="Акцент1 5 4" xfId="643"/>
    <cellStyle name="Акцент1 6" xfId="644"/>
    <cellStyle name="Акцент1 6 2" xfId="645"/>
    <cellStyle name="Акцент1 6 2 2" xfId="646"/>
    <cellStyle name="Акцент1 6 3" xfId="647"/>
    <cellStyle name="Акцент1 6 4" xfId="648"/>
    <cellStyle name="Акцент1 7" xfId="649"/>
    <cellStyle name="Акцент1 7 2" xfId="650"/>
    <cellStyle name="Акцент1 8 2" xfId="651"/>
    <cellStyle name="Акцент1 8 3" xfId="652"/>
    <cellStyle name="Акцент2 2 2" xfId="653"/>
    <cellStyle name="Акцент2 2 2 2" xfId="654"/>
    <cellStyle name="Акцент2 2 3" xfId="655"/>
    <cellStyle name="Акцент2 2 4" xfId="656"/>
    <cellStyle name="Акцент2 2 5" xfId="657"/>
    <cellStyle name="Акцент2 3" xfId="658"/>
    <cellStyle name="Акцент2 3 2" xfId="659"/>
    <cellStyle name="Акцент2 3 2 2" xfId="660"/>
    <cellStyle name="Акцент2 3 3" xfId="661"/>
    <cellStyle name="Акцент2 3 4" xfId="662"/>
    <cellStyle name="Акцент2 3 5" xfId="663"/>
    <cellStyle name="Акцент2 4" xfId="664"/>
    <cellStyle name="Акцент2 4 2" xfId="665"/>
    <cellStyle name="Акцент2 4 2 2" xfId="666"/>
    <cellStyle name="Акцент2 4 3" xfId="667"/>
    <cellStyle name="Акцент2 4 4" xfId="668"/>
    <cellStyle name="Акцент2 5" xfId="669"/>
    <cellStyle name="Акцент2 5 2" xfId="670"/>
    <cellStyle name="Акцент2 5 2 2" xfId="671"/>
    <cellStyle name="Акцент2 5 3" xfId="672"/>
    <cellStyle name="Акцент2 5 4" xfId="673"/>
    <cellStyle name="Акцент2 6" xfId="674"/>
    <cellStyle name="Акцент2 6 2" xfId="675"/>
    <cellStyle name="Акцент2 6 2 2" xfId="676"/>
    <cellStyle name="Акцент2 6 3" xfId="677"/>
    <cellStyle name="Акцент2 6 4" xfId="678"/>
    <cellStyle name="Акцент2 7" xfId="679"/>
    <cellStyle name="Акцент2 7 2" xfId="680"/>
    <cellStyle name="Акцент2 8 2" xfId="681"/>
    <cellStyle name="Акцент2 8 3" xfId="682"/>
    <cellStyle name="Акцент3 2 2" xfId="683"/>
    <cellStyle name="Акцент3 2 2 2" xfId="684"/>
    <cellStyle name="Акцент3 2 3" xfId="685"/>
    <cellStyle name="Акцент3 2 4" xfId="686"/>
    <cellStyle name="Акцент3 2 5" xfId="687"/>
    <cellStyle name="Акцент3 3" xfId="688"/>
    <cellStyle name="Акцент3 3 2" xfId="689"/>
    <cellStyle name="Акцент3 3 2 2" xfId="690"/>
    <cellStyle name="Акцент3 3 3" xfId="691"/>
    <cellStyle name="Акцент3 3 4" xfId="692"/>
    <cellStyle name="Акцент3 3 5" xfId="693"/>
    <cellStyle name="Акцент3 4" xfId="694"/>
    <cellStyle name="Акцент3 4 2" xfId="695"/>
    <cellStyle name="Акцент3 4 2 2" xfId="696"/>
    <cellStyle name="Акцент3 4 3" xfId="697"/>
    <cellStyle name="Акцент3 4 4" xfId="698"/>
    <cellStyle name="Акцент3 5" xfId="699"/>
    <cellStyle name="Акцент3 5 2" xfId="700"/>
    <cellStyle name="Акцент3 5 2 2" xfId="701"/>
    <cellStyle name="Акцент3 5 3" xfId="702"/>
    <cellStyle name="Акцент3 5 4" xfId="703"/>
    <cellStyle name="Акцент3 6" xfId="704"/>
    <cellStyle name="Акцент3 6 2" xfId="705"/>
    <cellStyle name="Акцент3 6 2 2" xfId="706"/>
    <cellStyle name="Акцент3 6 3" xfId="707"/>
    <cellStyle name="Акцент3 6 4" xfId="708"/>
    <cellStyle name="Акцент3 7" xfId="709"/>
    <cellStyle name="Акцент3 7 2" xfId="710"/>
    <cellStyle name="Акцент3 8 2" xfId="711"/>
    <cellStyle name="Акцент3 8 3" xfId="712"/>
    <cellStyle name="Акцент4 2 2" xfId="713"/>
    <cellStyle name="Акцент4 2 2 2" xfId="714"/>
    <cellStyle name="Акцент4 2 3" xfId="715"/>
    <cellStyle name="Акцент4 2 4" xfId="716"/>
    <cellStyle name="Акцент4 2 5" xfId="717"/>
    <cellStyle name="Акцент4 3" xfId="718"/>
    <cellStyle name="Акцент4 3 2" xfId="719"/>
    <cellStyle name="Акцент4 3 2 2" xfId="720"/>
    <cellStyle name="Акцент4 3 3" xfId="721"/>
    <cellStyle name="Акцент4 3 4" xfId="722"/>
    <cellStyle name="Акцент4 3 5" xfId="723"/>
    <cellStyle name="Акцент4 4" xfId="724"/>
    <cellStyle name="Акцент4 4 2" xfId="725"/>
    <cellStyle name="Акцент4 4 2 2" xfId="726"/>
    <cellStyle name="Акцент4 4 3" xfId="727"/>
    <cellStyle name="Акцент4 4 4" xfId="728"/>
    <cellStyle name="Акцент4 5" xfId="729"/>
    <cellStyle name="Акцент4 5 2" xfId="730"/>
    <cellStyle name="Акцент4 5 2 2" xfId="731"/>
    <cellStyle name="Акцент4 5 3" xfId="732"/>
    <cellStyle name="Акцент4 5 4" xfId="733"/>
    <cellStyle name="Акцент4 6" xfId="734"/>
    <cellStyle name="Акцент4 6 2" xfId="735"/>
    <cellStyle name="Акцент4 6 2 2" xfId="736"/>
    <cellStyle name="Акцент4 6 3" xfId="737"/>
    <cellStyle name="Акцент4 6 4" xfId="738"/>
    <cellStyle name="Акцент4 7" xfId="739"/>
    <cellStyle name="Акцент4 7 2" xfId="740"/>
    <cellStyle name="Акцент4 8 2" xfId="741"/>
    <cellStyle name="Акцент4 8 3" xfId="742"/>
    <cellStyle name="Акцент5 2 2" xfId="743"/>
    <cellStyle name="Акцент5 2 2 2" xfId="744"/>
    <cellStyle name="Акцент5 2 3" xfId="745"/>
    <cellStyle name="Акцент5 2 4" xfId="746"/>
    <cellStyle name="Акцент5 2 5" xfId="747"/>
    <cellStyle name="Акцент5 3" xfId="748"/>
    <cellStyle name="Акцент5 3 2" xfId="749"/>
    <cellStyle name="Акцент5 3 2 2" xfId="750"/>
    <cellStyle name="Акцент5 3 3" xfId="751"/>
    <cellStyle name="Акцент5 3 4" xfId="752"/>
    <cellStyle name="Акцент5 3 5" xfId="753"/>
    <cellStyle name="Акцент5 4" xfId="754"/>
    <cellStyle name="Акцент5 4 2" xfId="755"/>
    <cellStyle name="Акцент5 4 2 2" xfId="756"/>
    <cellStyle name="Акцент5 4 3" xfId="757"/>
    <cellStyle name="Акцент5 4 4" xfId="758"/>
    <cellStyle name="Акцент5 5" xfId="759"/>
    <cellStyle name="Акцент5 5 2" xfId="760"/>
    <cellStyle name="Акцент5 5 2 2" xfId="761"/>
    <cellStyle name="Акцент5 5 3" xfId="762"/>
    <cellStyle name="Акцент5 5 4" xfId="763"/>
    <cellStyle name="Акцент5 6" xfId="764"/>
    <cellStyle name="Акцент5 6 2" xfId="765"/>
    <cellStyle name="Акцент5 6 2 2" xfId="766"/>
    <cellStyle name="Акцент5 6 3" xfId="767"/>
    <cellStyle name="Акцент5 6 4" xfId="768"/>
    <cellStyle name="Акцент5 7" xfId="769"/>
    <cellStyle name="Акцент5 7 2" xfId="770"/>
    <cellStyle name="Акцент5 8 2" xfId="771"/>
    <cellStyle name="Акцент5 8 3" xfId="772"/>
    <cellStyle name="Акцент6 2 2" xfId="773"/>
    <cellStyle name="Акцент6 2 2 2" xfId="774"/>
    <cellStyle name="Акцент6 2 3" xfId="775"/>
    <cellStyle name="Акцент6 2 4" xfId="776"/>
    <cellStyle name="Акцент6 2 5" xfId="777"/>
    <cellStyle name="Акцент6 3" xfId="778"/>
    <cellStyle name="Акцент6 3 2" xfId="779"/>
    <cellStyle name="Акцент6 3 2 2" xfId="780"/>
    <cellStyle name="Акцент6 3 3" xfId="781"/>
    <cellStyle name="Акцент6 3 4" xfId="782"/>
    <cellStyle name="Акцент6 3 5" xfId="783"/>
    <cellStyle name="Акцент6 4" xfId="784"/>
    <cellStyle name="Акцент6 4 2" xfId="785"/>
    <cellStyle name="Акцент6 4 2 2" xfId="786"/>
    <cellStyle name="Акцент6 4 3" xfId="787"/>
    <cellStyle name="Акцент6 4 4" xfId="788"/>
    <cellStyle name="Акцент6 5" xfId="789"/>
    <cellStyle name="Акцент6 5 2" xfId="790"/>
    <cellStyle name="Акцент6 5 2 2" xfId="791"/>
    <cellStyle name="Акцент6 5 3" xfId="792"/>
    <cellStyle name="Акцент6 5 4" xfId="793"/>
    <cellStyle name="Акцент6 6" xfId="794"/>
    <cellStyle name="Акцент6 6 2" xfId="795"/>
    <cellStyle name="Акцент6 6 2 2" xfId="796"/>
    <cellStyle name="Акцент6 6 3" xfId="797"/>
    <cellStyle name="Акцент6 6 4" xfId="798"/>
    <cellStyle name="Акцент6 7" xfId="799"/>
    <cellStyle name="Акцент6 7 2" xfId="800"/>
    <cellStyle name="Акцент6 8 2" xfId="801"/>
    <cellStyle name="Акцент6 8 3" xfId="802"/>
    <cellStyle name="Ввод  2 2" xfId="803"/>
    <cellStyle name="Ввод  2 2 2" xfId="804"/>
    <cellStyle name="Ввод  2 3" xfId="805"/>
    <cellStyle name="Ввод  2 4" xfId="806"/>
    <cellStyle name="Ввод  2 5" xfId="807"/>
    <cellStyle name="Ввод  3" xfId="808"/>
    <cellStyle name="Ввод  3 2" xfId="809"/>
    <cellStyle name="Ввод  3 2 2" xfId="810"/>
    <cellStyle name="Ввод  3 3" xfId="811"/>
    <cellStyle name="Ввод  3 4" xfId="812"/>
    <cellStyle name="Ввод  3 5" xfId="813"/>
    <cellStyle name="Ввод  4" xfId="814"/>
    <cellStyle name="Ввод  4 2" xfId="815"/>
    <cellStyle name="Ввод  4 2 2" xfId="816"/>
    <cellStyle name="Ввод  4 3" xfId="817"/>
    <cellStyle name="Ввод  4 4" xfId="818"/>
    <cellStyle name="Ввод  5" xfId="819"/>
    <cellStyle name="Ввод  5 2" xfId="820"/>
    <cellStyle name="Ввод  5 2 2" xfId="821"/>
    <cellStyle name="Ввод  5 3" xfId="822"/>
    <cellStyle name="Ввод  5 4" xfId="823"/>
    <cellStyle name="Ввод  6" xfId="824"/>
    <cellStyle name="Ввод  6 2" xfId="825"/>
    <cellStyle name="Ввод  6 2 2" xfId="826"/>
    <cellStyle name="Ввод  6 3" xfId="827"/>
    <cellStyle name="Ввод  6 4" xfId="828"/>
    <cellStyle name="Ввод  7" xfId="829"/>
    <cellStyle name="Ввод  7 2" xfId="830"/>
    <cellStyle name="Ввод  8 2" xfId="831"/>
    <cellStyle name="Ввод  8 3" xfId="832"/>
    <cellStyle name="Вывод 2 2" xfId="833"/>
    <cellStyle name="Вывод 2 2 2" xfId="834"/>
    <cellStyle name="Вывод 2 3" xfId="835"/>
    <cellStyle name="Вывод 2 4" xfId="836"/>
    <cellStyle name="Вывод 2 5" xfId="837"/>
    <cellStyle name="Вывод 3" xfId="838"/>
    <cellStyle name="Вывод 3 2" xfId="839"/>
    <cellStyle name="Вывод 3 2 2" xfId="840"/>
    <cellStyle name="Вывод 3 3" xfId="841"/>
    <cellStyle name="Вывод 3 4" xfId="842"/>
    <cellStyle name="Вывод 3 5" xfId="843"/>
    <cellStyle name="Вывод 4" xfId="844"/>
    <cellStyle name="Вывод 4 2" xfId="845"/>
    <cellStyle name="Вывод 4 2 2" xfId="846"/>
    <cellStyle name="Вывод 4 3" xfId="847"/>
    <cellStyle name="Вывод 4 4" xfId="848"/>
    <cellStyle name="Вывод 5" xfId="849"/>
    <cellStyle name="Вывод 5 2" xfId="850"/>
    <cellStyle name="Вывод 5 2 2" xfId="851"/>
    <cellStyle name="Вывод 5 3" xfId="852"/>
    <cellStyle name="Вывод 5 4" xfId="853"/>
    <cellStyle name="Вывод 6" xfId="854"/>
    <cellStyle name="Вывод 6 2" xfId="855"/>
    <cellStyle name="Вывод 6 2 2" xfId="856"/>
    <cellStyle name="Вывод 6 3" xfId="857"/>
    <cellStyle name="Вывод 6 4" xfId="858"/>
    <cellStyle name="Вывод 7" xfId="859"/>
    <cellStyle name="Вывод 7 2" xfId="860"/>
    <cellStyle name="Вывод 8 2" xfId="861"/>
    <cellStyle name="Вывод 8 3" xfId="862"/>
    <cellStyle name="Вычисление 2 2" xfId="863"/>
    <cellStyle name="Вычисление 2 2 2" xfId="864"/>
    <cellStyle name="Вычисление 2 3" xfId="865"/>
    <cellStyle name="Вычисление 2 4" xfId="866"/>
    <cellStyle name="Вычисление 2 5" xfId="867"/>
    <cellStyle name="Вычисление 3" xfId="868"/>
    <cellStyle name="Вычисление 3 2" xfId="869"/>
    <cellStyle name="Вычисление 3 2 2" xfId="870"/>
    <cellStyle name="Вычисление 3 3" xfId="871"/>
    <cellStyle name="Вычисление 3 4" xfId="872"/>
    <cellStyle name="Вычисление 3 5" xfId="873"/>
    <cellStyle name="Вычисление 4" xfId="874"/>
    <cellStyle name="Вычисление 4 2" xfId="875"/>
    <cellStyle name="Вычисление 4 2 2" xfId="876"/>
    <cellStyle name="Вычисление 4 3" xfId="877"/>
    <cellStyle name="Вычисление 4 4" xfId="878"/>
    <cellStyle name="Вычисление 5" xfId="879"/>
    <cellStyle name="Вычисление 5 2" xfId="880"/>
    <cellStyle name="Вычисление 5 2 2" xfId="881"/>
    <cellStyle name="Вычисление 5 3" xfId="882"/>
    <cellStyle name="Вычисление 5 4" xfId="883"/>
    <cellStyle name="Вычисление 6" xfId="884"/>
    <cellStyle name="Вычисление 6 2" xfId="885"/>
    <cellStyle name="Вычисление 6 2 2" xfId="886"/>
    <cellStyle name="Вычисление 6 3" xfId="887"/>
    <cellStyle name="Вычисление 6 4" xfId="888"/>
    <cellStyle name="Вычисление 7" xfId="889"/>
    <cellStyle name="Вычисление 7 2" xfId="890"/>
    <cellStyle name="Вычисление 8 2" xfId="891"/>
    <cellStyle name="Вычисление 8 3" xfId="892"/>
    <cellStyle name="Денежный 2" xfId="893"/>
    <cellStyle name="Денежный[0]" xfId="894"/>
    <cellStyle name="Денежный[0] 2" xfId="895"/>
    <cellStyle name="Заголовок 1 2" xfId="896"/>
    <cellStyle name="Заголовок 1 2 2" xfId="897"/>
    <cellStyle name="Заголовок 1 2 2 2" xfId="898"/>
    <cellStyle name="Заголовок 1 2 3" xfId="899"/>
    <cellStyle name="Заголовок 1 2 4" xfId="900"/>
    <cellStyle name="Заголовок 1 2 5" xfId="901"/>
    <cellStyle name="Заголовок 1 3" xfId="902"/>
    <cellStyle name="Заголовок 1 3 2" xfId="903"/>
    <cellStyle name="Заголовок 1 3 2 2" xfId="904"/>
    <cellStyle name="Заголовок 1 3 3" xfId="905"/>
    <cellStyle name="Заголовок 1 3 4" xfId="906"/>
    <cellStyle name="Заголовок 1 3 5" xfId="907"/>
    <cellStyle name="Заголовок 1 4" xfId="908"/>
    <cellStyle name="Заголовок 1 4 2" xfId="909"/>
    <cellStyle name="Заголовок 1 4 2 2" xfId="910"/>
    <cellStyle name="Заголовок 1 4 3" xfId="911"/>
    <cellStyle name="Заголовок 1 4 4" xfId="912"/>
    <cellStyle name="Заголовок 1 5" xfId="913"/>
    <cellStyle name="Заголовок 1 5 2" xfId="914"/>
    <cellStyle name="Заголовок 1 5 2 2" xfId="915"/>
    <cellStyle name="Заголовок 1 5 3" xfId="916"/>
    <cellStyle name="Заголовок 1 5 4" xfId="917"/>
    <cellStyle name="Заголовок 1 6" xfId="918"/>
    <cellStyle name="Заголовок 1 6 2" xfId="919"/>
    <cellStyle name="Заголовок 1 6 2 2" xfId="920"/>
    <cellStyle name="Заголовок 1 6 3" xfId="921"/>
    <cellStyle name="Заголовок 1 6 4" xfId="922"/>
    <cellStyle name="Заголовок 1 7" xfId="923"/>
    <cellStyle name="Заголовок 1 7 2" xfId="924"/>
    <cellStyle name="Заголовок 1 8" xfId="925"/>
    <cellStyle name="Заголовок 2 2" xfId="926"/>
    <cellStyle name="Заголовок 2 2 2" xfId="927"/>
    <cellStyle name="Заголовок 2 2 2 2" xfId="928"/>
    <cellStyle name="Заголовок 2 2 3" xfId="929"/>
    <cellStyle name="Заголовок 2 2 4" xfId="930"/>
    <cellStyle name="Заголовок 2 2 5" xfId="931"/>
    <cellStyle name="Заголовок 2 3" xfId="932"/>
    <cellStyle name="Заголовок 2 3 2" xfId="933"/>
    <cellStyle name="Заголовок 2 3 2 2" xfId="934"/>
    <cellStyle name="Заголовок 2 3 3" xfId="935"/>
    <cellStyle name="Заголовок 2 3 4" xfId="936"/>
    <cellStyle name="Заголовок 2 3 5" xfId="937"/>
    <cellStyle name="Заголовок 2 4" xfId="938"/>
    <cellStyle name="Заголовок 2 4 2" xfId="939"/>
    <cellStyle name="Заголовок 2 4 2 2" xfId="940"/>
    <cellStyle name="Заголовок 2 4 3" xfId="941"/>
    <cellStyle name="Заголовок 2 4 4" xfId="942"/>
    <cellStyle name="Заголовок 2 5" xfId="943"/>
    <cellStyle name="Заголовок 2 5 2" xfId="944"/>
    <cellStyle name="Заголовок 2 5 2 2" xfId="945"/>
    <cellStyle name="Заголовок 2 5 3" xfId="946"/>
    <cellStyle name="Заголовок 2 5 4" xfId="947"/>
    <cellStyle name="Заголовок 2 6" xfId="948"/>
    <cellStyle name="Заголовок 2 6 2" xfId="949"/>
    <cellStyle name="Заголовок 2 6 2 2" xfId="950"/>
    <cellStyle name="Заголовок 2 6 3" xfId="951"/>
    <cellStyle name="Заголовок 2 6 4" xfId="952"/>
    <cellStyle name="Заголовок 2 7" xfId="953"/>
    <cellStyle name="Заголовок 2 7 2" xfId="954"/>
    <cellStyle name="Заголовок 2 8" xfId="955"/>
    <cellStyle name="Заголовок 3 2" xfId="956"/>
    <cellStyle name="Заголовок 3 2 2" xfId="957"/>
    <cellStyle name="Заголовок 3 2 2 2" xfId="958"/>
    <cellStyle name="Заголовок 3 2 3" xfId="959"/>
    <cellStyle name="Заголовок 3 2 4" xfId="960"/>
    <cellStyle name="Заголовок 3 2 5" xfId="961"/>
    <cellStyle name="Заголовок 3 3" xfId="962"/>
    <cellStyle name="Заголовок 3 3 2" xfId="963"/>
    <cellStyle name="Заголовок 3 3 2 2" xfId="964"/>
    <cellStyle name="Заголовок 3 3 3" xfId="965"/>
    <cellStyle name="Заголовок 3 3 4" xfId="966"/>
    <cellStyle name="Заголовок 3 3 5" xfId="967"/>
    <cellStyle name="Заголовок 3 4" xfId="968"/>
    <cellStyle name="Заголовок 3 4 2" xfId="969"/>
    <cellStyle name="Заголовок 3 4 2 2" xfId="970"/>
    <cellStyle name="Заголовок 3 4 3" xfId="971"/>
    <cellStyle name="Заголовок 3 4 4" xfId="972"/>
    <cellStyle name="Заголовок 3 5" xfId="973"/>
    <cellStyle name="Заголовок 3 5 2" xfId="974"/>
    <cellStyle name="Заголовок 3 5 2 2" xfId="975"/>
    <cellStyle name="Заголовок 3 5 3" xfId="976"/>
    <cellStyle name="Заголовок 3 5 4" xfId="977"/>
    <cellStyle name="Заголовок 3 6" xfId="978"/>
    <cellStyle name="Заголовок 3 6 2" xfId="979"/>
    <cellStyle name="Заголовок 3 6 2 2" xfId="980"/>
    <cellStyle name="Заголовок 3 6 3" xfId="981"/>
    <cellStyle name="Заголовок 3 6 4" xfId="982"/>
    <cellStyle name="Заголовок 3 7" xfId="983"/>
    <cellStyle name="Заголовок 3 7 2" xfId="984"/>
    <cellStyle name="Заголовок 3 8" xfId="985"/>
    <cellStyle name="Заголовок 4 2" xfId="986"/>
    <cellStyle name="Заголовок 4 2 2" xfId="987"/>
    <cellStyle name="Заголовок 4 2 2 2" xfId="988"/>
    <cellStyle name="Заголовок 4 2 3" xfId="989"/>
    <cellStyle name="Заголовок 4 2 4" xfId="990"/>
    <cellStyle name="Заголовок 4 2 5" xfId="991"/>
    <cellStyle name="Заголовок 4 3" xfId="992"/>
    <cellStyle name="Заголовок 4 3 2" xfId="993"/>
    <cellStyle name="Заголовок 4 3 2 2" xfId="994"/>
    <cellStyle name="Заголовок 4 3 3" xfId="995"/>
    <cellStyle name="Заголовок 4 3 4" xfId="996"/>
    <cellStyle name="Заголовок 4 3 5" xfId="997"/>
    <cellStyle name="Заголовок 4 4" xfId="998"/>
    <cellStyle name="Заголовок 4 4 2" xfId="999"/>
    <cellStyle name="Заголовок 4 4 2 2" xfId="1000"/>
    <cellStyle name="Заголовок 4 4 3" xfId="1001"/>
    <cellStyle name="Заголовок 4 4 4" xfId="1002"/>
    <cellStyle name="Заголовок 4 5" xfId="1003"/>
    <cellStyle name="Заголовок 4 5 2" xfId="1004"/>
    <cellStyle name="Заголовок 4 5 2 2" xfId="1005"/>
    <cellStyle name="Заголовок 4 5 3" xfId="1006"/>
    <cellStyle name="Заголовок 4 5 4" xfId="1007"/>
    <cellStyle name="Заголовок 4 6" xfId="1008"/>
    <cellStyle name="Заголовок 4 6 2" xfId="1009"/>
    <cellStyle name="Заголовок 4 6 2 2" xfId="1010"/>
    <cellStyle name="Заголовок 4 6 3" xfId="1011"/>
    <cellStyle name="Заголовок 4 6 4" xfId="1012"/>
    <cellStyle name="Заголовок 4 7" xfId="1013"/>
    <cellStyle name="Заголовок 4 7 2" xfId="1014"/>
    <cellStyle name="Заголовок 4 8" xfId="1015"/>
    <cellStyle name="Запятая" xfId="1016"/>
    <cellStyle name="Запятая 2" xfId="1017"/>
    <cellStyle name="Запятая[0]" xfId="1018"/>
    <cellStyle name="Запятая[0] 2" xfId="1019"/>
    <cellStyle name="Итог 2" xfId="1020"/>
    <cellStyle name="Итог 2 2" xfId="1021"/>
    <cellStyle name="Итог 2 2 2" xfId="1022"/>
    <cellStyle name="Итог 2 3" xfId="1023"/>
    <cellStyle name="Итог 2 4" xfId="1024"/>
    <cellStyle name="Итог 2 5" xfId="1025"/>
    <cellStyle name="Итог 3" xfId="1026"/>
    <cellStyle name="Итог 3 2" xfId="1027"/>
    <cellStyle name="Итог 3 2 2" xfId="1028"/>
    <cellStyle name="Итог 3 3" xfId="1029"/>
    <cellStyle name="Итог 3 4" xfId="1030"/>
    <cellStyle name="Итог 3 5" xfId="1031"/>
    <cellStyle name="Итог 4" xfId="1032"/>
    <cellStyle name="Итог 4 2" xfId="1033"/>
    <cellStyle name="Итог 4 2 2" xfId="1034"/>
    <cellStyle name="Итог 4 3" xfId="1035"/>
    <cellStyle name="Итог 4 4" xfId="1036"/>
    <cellStyle name="Итог 5" xfId="1037"/>
    <cellStyle name="Итог 5 2" xfId="1038"/>
    <cellStyle name="Итог 5 2 2" xfId="1039"/>
    <cellStyle name="Итог 5 3" xfId="1040"/>
    <cellStyle name="Итог 5 4" xfId="1041"/>
    <cellStyle name="Итог 6" xfId="1042"/>
    <cellStyle name="Итог 6 2" xfId="1043"/>
    <cellStyle name="Итог 6 2 2" xfId="1044"/>
    <cellStyle name="Итог 6 3" xfId="1045"/>
    <cellStyle name="Итог 6 4" xfId="1046"/>
    <cellStyle name="Итог 7" xfId="1047"/>
    <cellStyle name="Итог 7 2" xfId="1048"/>
    <cellStyle name="Итог 8" xfId="1049"/>
    <cellStyle name="Контрольная ячейка 2 2" xfId="1050"/>
    <cellStyle name="Контрольная ячейка 2 2 2" xfId="1051"/>
    <cellStyle name="Контрольная ячейка 2 3" xfId="1052"/>
    <cellStyle name="Контрольная ячейка 2 4" xfId="1053"/>
    <cellStyle name="Контрольная ячейка 2 5" xfId="1054"/>
    <cellStyle name="Контрольная ячейка 3" xfId="1055"/>
    <cellStyle name="Контрольная ячейка 3 2" xfId="1056"/>
    <cellStyle name="Контрольная ячейка 3 2 2" xfId="1057"/>
    <cellStyle name="Контрольная ячейка 3 3" xfId="1058"/>
    <cellStyle name="Контрольная ячейка 3 4" xfId="1059"/>
    <cellStyle name="Контрольная ячейка 3 5" xfId="1060"/>
    <cellStyle name="Контрольная ячейка 4" xfId="1061"/>
    <cellStyle name="Контрольная ячейка 4 2" xfId="1062"/>
    <cellStyle name="Контрольная ячейка 4 2 2" xfId="1063"/>
    <cellStyle name="Контрольная ячейка 4 3" xfId="1064"/>
    <cellStyle name="Контрольная ячейка 4 4" xfId="1065"/>
    <cellStyle name="Контрольная ячейка 5" xfId="1066"/>
    <cellStyle name="Контрольная ячейка 5 2" xfId="1067"/>
    <cellStyle name="Контрольная ячейка 5 2 2" xfId="1068"/>
    <cellStyle name="Контрольная ячейка 5 3" xfId="1069"/>
    <cellStyle name="Контрольная ячейка 5 4" xfId="1070"/>
    <cellStyle name="Контрольная ячейка 6" xfId="1071"/>
    <cellStyle name="Контрольная ячейка 6 2" xfId="1072"/>
    <cellStyle name="Контрольная ячейка 6 2 2" xfId="1073"/>
    <cellStyle name="Контрольная ячейка 6 3" xfId="1074"/>
    <cellStyle name="Контрольная ячейка 6 4" xfId="1075"/>
    <cellStyle name="Контрольная ячейка 7" xfId="1076"/>
    <cellStyle name="Контрольная ячейка 7 2" xfId="1077"/>
    <cellStyle name="Контрольная ячейка 8 2" xfId="1078"/>
    <cellStyle name="Контрольная ячейка 8 3" xfId="1079"/>
    <cellStyle name="Название 2 2" xfId="1080"/>
    <cellStyle name="Название 2 2 2" xfId="1081"/>
    <cellStyle name="Название 2 2 2 2" xfId="1082"/>
    <cellStyle name="Название 2 2 2 2 2" xfId="1083"/>
    <cellStyle name="Название 2 2 2 3" xfId="1084"/>
    <cellStyle name="Название 2 2 3" xfId="1085"/>
    <cellStyle name="Название 2 2 3 2" xfId="1086"/>
    <cellStyle name="Название 2 2 4" xfId="1087"/>
    <cellStyle name="Название 2 3" xfId="1088"/>
    <cellStyle name="Название 2 3 2" xfId="1089"/>
    <cellStyle name="Название 2 4" xfId="1090"/>
    <cellStyle name="Название 2 5" xfId="1091"/>
    <cellStyle name="Название 3" xfId="1092"/>
    <cellStyle name="Название 3 2" xfId="1093"/>
    <cellStyle name="Название 3 2 2" xfId="1094"/>
    <cellStyle name="Название 3 3" xfId="1095"/>
    <cellStyle name="Название 3 4" xfId="1096"/>
    <cellStyle name="Название 3 5" xfId="1097"/>
    <cellStyle name="Название 4" xfId="1098"/>
    <cellStyle name="Название 4 2" xfId="1099"/>
    <cellStyle name="Название 4 2 2" xfId="1100"/>
    <cellStyle name="Название 4 3" xfId="1101"/>
    <cellStyle name="Название 4 4" xfId="1102"/>
    <cellStyle name="Название 5" xfId="1103"/>
    <cellStyle name="Название 5 2" xfId="1104"/>
    <cellStyle name="Название 5 2 2" xfId="1105"/>
    <cellStyle name="Название 5 3" xfId="1106"/>
    <cellStyle name="Название 5 4" xfId="1107"/>
    <cellStyle name="Название 6" xfId="1108"/>
    <cellStyle name="Название 6 2" xfId="1109"/>
    <cellStyle name="Название 6 2 2" xfId="1110"/>
    <cellStyle name="Название 6 3" xfId="1111"/>
    <cellStyle name="Название 6 4" xfId="1112"/>
    <cellStyle name="Название 7 2" xfId="1113"/>
    <cellStyle name="Название 7 3" xfId="1114"/>
    <cellStyle name="Нейтральный 2 2" xfId="1115"/>
    <cellStyle name="Нейтральный 2 2 2" xfId="1116"/>
    <cellStyle name="Нейтральный 2 3" xfId="1117"/>
    <cellStyle name="Нейтральный 2 4" xfId="1118"/>
    <cellStyle name="Нейтральный 2 5" xfId="1119"/>
    <cellStyle name="Нейтральный 3" xfId="1120"/>
    <cellStyle name="Нейтральный 3 2" xfId="1121"/>
    <cellStyle name="Нейтральный 3 2 2" xfId="1122"/>
    <cellStyle name="Нейтральный 3 3" xfId="1123"/>
    <cellStyle name="Нейтральный 3 4" xfId="1124"/>
    <cellStyle name="Нейтральный 3 5" xfId="1125"/>
    <cellStyle name="Нейтральный 4" xfId="1126"/>
    <cellStyle name="Нейтральный 4 2" xfId="1127"/>
    <cellStyle name="Нейтральный 4 2 2" xfId="1128"/>
    <cellStyle name="Нейтральный 4 3" xfId="1129"/>
    <cellStyle name="Нейтральный 4 4" xfId="1130"/>
    <cellStyle name="Нейтральный 5" xfId="1131"/>
    <cellStyle name="Нейтральный 5 2" xfId="1132"/>
    <cellStyle name="Нейтральный 5 2 2" xfId="1133"/>
    <cellStyle name="Нейтральный 5 3" xfId="1134"/>
    <cellStyle name="Нейтральный 5 4" xfId="1135"/>
    <cellStyle name="Нейтральный 6" xfId="1136"/>
    <cellStyle name="Нейтральный 6 2" xfId="1137"/>
    <cellStyle name="Нейтральный 6 2 2" xfId="1138"/>
    <cellStyle name="Нейтральный 6 3" xfId="1139"/>
    <cellStyle name="Нейтральный 6 4" xfId="1140"/>
    <cellStyle name="Нейтральный 7" xfId="1141"/>
    <cellStyle name="Нейтральный 7 2" xfId="1142"/>
    <cellStyle name="Нейтральный 8 2" xfId="1143"/>
    <cellStyle name="Нейтральный 8 3" xfId="1144"/>
    <cellStyle name="Обычный" xfId="0" builtinId="0"/>
    <cellStyle name="Обычный 10 2" xfId="1145"/>
    <cellStyle name="Обычный 10 3" xfId="1146"/>
    <cellStyle name="Обычный 2" xfId="1147"/>
    <cellStyle name="Обычный 2 10" xfId="1148"/>
    <cellStyle name="Обычный 2 10 2" xfId="1149"/>
    <cellStyle name="Обычный 2 10 3" xfId="1150"/>
    <cellStyle name="Обычный 2 10 4" xfId="1151"/>
    <cellStyle name="Обычный 2 11" xfId="1152"/>
    <cellStyle name="Обычный 2 11 2" xfId="1153"/>
    <cellStyle name="Обычный 2 11 3" xfId="1154"/>
    <cellStyle name="Обычный 2 11 4" xfId="1155"/>
    <cellStyle name="Обычный 2 12" xfId="1156"/>
    <cellStyle name="Обычный 2 12 2" xfId="1157"/>
    <cellStyle name="Обычный 2 12 3" xfId="1158"/>
    <cellStyle name="Обычный 2 13" xfId="1159"/>
    <cellStyle name="Обычный 2 14" xfId="1160"/>
    <cellStyle name="Обычный 2 15" xfId="1161"/>
    <cellStyle name="Обычный 2 16" xfId="1162"/>
    <cellStyle name="Обычный 2 17" xfId="1163"/>
    <cellStyle name="Обычный 2 18" xfId="1164"/>
    <cellStyle name="Обычный 2 19" xfId="1165"/>
    <cellStyle name="Обычный 2 2" xfId="1166"/>
    <cellStyle name="Обычный 2 2 2" xfId="1167"/>
    <cellStyle name="Обычный 2 20" xfId="1168"/>
    <cellStyle name="Обычный 2 21" xfId="1169"/>
    <cellStyle name="Обычный 2 22" xfId="1170"/>
    <cellStyle name="Обычный 2 23" xfId="1171"/>
    <cellStyle name="Обычный 2 24" xfId="1172"/>
    <cellStyle name="Обычный 2 25" xfId="1173"/>
    <cellStyle name="Обычный 2 26" xfId="1174"/>
    <cellStyle name="Обычный 2 27" xfId="1175"/>
    <cellStyle name="Обычный 2 28" xfId="1176"/>
    <cellStyle name="Обычный 2 29" xfId="1177"/>
    <cellStyle name="Обычный 2 3" xfId="1178"/>
    <cellStyle name="Обычный 2 3 2" xfId="1179"/>
    <cellStyle name="Обычный 2 30" xfId="1180"/>
    <cellStyle name="Обычный 2 31" xfId="1181"/>
    <cellStyle name="Обычный 2 4" xfId="1182"/>
    <cellStyle name="Обычный 2 4 2" xfId="1183"/>
    <cellStyle name="Обычный 2 5" xfId="1184"/>
    <cellStyle name="Обычный 2 5 2" xfId="1185"/>
    <cellStyle name="Обычный 2 6" xfId="1186"/>
    <cellStyle name="Обычный 2 6 2" xfId="1187"/>
    <cellStyle name="Обычный 2 6 2 2" xfId="1188"/>
    <cellStyle name="Обычный 2 6 3" xfId="1189"/>
    <cellStyle name="Обычный 2 6 4" xfId="1190"/>
    <cellStyle name="Обычный 2 6 5" xfId="1191"/>
    <cellStyle name="Обычный 2 7" xfId="1192"/>
    <cellStyle name="Обычный 2 7 2" xfId="1193"/>
    <cellStyle name="Обычный 2 7 2 2" xfId="1194"/>
    <cellStyle name="Обычный 2 7 3" xfId="1195"/>
    <cellStyle name="Обычный 2 7 4" xfId="1196"/>
    <cellStyle name="Обычный 2 7 5" xfId="1197"/>
    <cellStyle name="Обычный 2 8" xfId="1198"/>
    <cellStyle name="Обычный 2 8 2" xfId="1199"/>
    <cellStyle name="Обычный 2 8 3" xfId="1200"/>
    <cellStyle name="Обычный 2 8 4" xfId="1201"/>
    <cellStyle name="Обычный 2 9" xfId="1202"/>
    <cellStyle name="Обычный 2 9 2" xfId="1203"/>
    <cellStyle name="Обычный 2 9 3" xfId="1204"/>
    <cellStyle name="Обычный 2 9 4" xfId="1205"/>
    <cellStyle name="Обычный 2_29" xfId="1206"/>
    <cellStyle name="Обычный 3" xfId="1207"/>
    <cellStyle name="Обычный 3 10" xfId="1208"/>
    <cellStyle name="Обычный 3 11" xfId="1209"/>
    <cellStyle name="Обычный 3 11 2" xfId="1210"/>
    <cellStyle name="Обычный 3 12" xfId="1211"/>
    <cellStyle name="Обычный 3 13" xfId="1212"/>
    <cellStyle name="Обычный 3 2" xfId="1213"/>
    <cellStyle name="Обычный 3 2 2" xfId="1214"/>
    <cellStyle name="Обычный 3 2 3" xfId="1215"/>
    <cellStyle name="Обычный 3 2 4" xfId="1216"/>
    <cellStyle name="Обычный 3 3" xfId="1217"/>
    <cellStyle name="Обычный 3 4" xfId="1218"/>
    <cellStyle name="Обычный 3 5" xfId="1219"/>
    <cellStyle name="Обычный 3 6" xfId="1220"/>
    <cellStyle name="Обычный 3 7" xfId="1221"/>
    <cellStyle name="Обычный 3 8" xfId="1222"/>
    <cellStyle name="Обычный 3 9" xfId="1223"/>
    <cellStyle name="Обычный 3_29" xfId="1224"/>
    <cellStyle name="Обычный 4" xfId="1225"/>
    <cellStyle name="Обычный 4 2" xfId="1226"/>
    <cellStyle name="Обычный 4 3" xfId="1227"/>
    <cellStyle name="Обычный 4 4" xfId="1228"/>
    <cellStyle name="Обычный 5 2" xfId="1229"/>
    <cellStyle name="Обычный 5 3" xfId="1230"/>
    <cellStyle name="Обычный 6 2" xfId="1231"/>
    <cellStyle name="Обычный 6 3" xfId="1232"/>
    <cellStyle name="Обычный 7 2" xfId="1233"/>
    <cellStyle name="Обычный 7 3" xfId="1234"/>
    <cellStyle name="Обычный 8 2" xfId="1235"/>
    <cellStyle name="Обычный 8 2 2" xfId="1236"/>
    <cellStyle name="Обычный 8 3" xfId="1237"/>
    <cellStyle name="Обычный 8 4" xfId="1238"/>
    <cellStyle name="Обычный 9 2" xfId="1239"/>
    <cellStyle name="Обычный 9 3" xfId="1240"/>
    <cellStyle name="Плохой 2 2" xfId="1241"/>
    <cellStyle name="Плохой 2 2 2" xfId="1242"/>
    <cellStyle name="Плохой 2 3" xfId="1243"/>
    <cellStyle name="Плохой 2 4" xfId="1244"/>
    <cellStyle name="Плохой 2 5" xfId="1245"/>
    <cellStyle name="Плохой 3" xfId="1246"/>
    <cellStyle name="Плохой 3 2" xfId="1247"/>
    <cellStyle name="Плохой 3 2 2" xfId="1248"/>
    <cellStyle name="Плохой 3 3" xfId="1249"/>
    <cellStyle name="Плохой 3 4" xfId="1250"/>
    <cellStyle name="Плохой 3 5" xfId="1251"/>
    <cellStyle name="Плохой 4" xfId="1252"/>
    <cellStyle name="Плохой 4 2" xfId="1253"/>
    <cellStyle name="Плохой 4 2 2" xfId="1254"/>
    <cellStyle name="Плохой 4 3" xfId="1255"/>
    <cellStyle name="Плохой 4 4" xfId="1256"/>
    <cellStyle name="Плохой 5" xfId="1257"/>
    <cellStyle name="Плохой 5 2" xfId="1258"/>
    <cellStyle name="Плохой 5 2 2" xfId="1259"/>
    <cellStyle name="Плохой 5 3" xfId="1260"/>
    <cellStyle name="Плохой 5 4" xfId="1261"/>
    <cellStyle name="Плохой 6" xfId="1262"/>
    <cellStyle name="Плохой 6 2" xfId="1263"/>
    <cellStyle name="Плохой 6 2 2" xfId="1264"/>
    <cellStyle name="Плохой 6 3" xfId="1265"/>
    <cellStyle name="Плохой 6 4" xfId="1266"/>
    <cellStyle name="Плохой 7" xfId="1267"/>
    <cellStyle name="Плохой 7 2" xfId="1268"/>
    <cellStyle name="Плохой 8 2" xfId="1269"/>
    <cellStyle name="Плохой 8 3" xfId="1270"/>
    <cellStyle name="Пояснение 2" xfId="1271"/>
    <cellStyle name="Пояснение 2 2" xfId="1272"/>
    <cellStyle name="Пояснение 2 2 2" xfId="1273"/>
    <cellStyle name="Пояснение 2 3" xfId="1274"/>
    <cellStyle name="Пояснение 2 4" xfId="1275"/>
    <cellStyle name="Пояснение 2 5" xfId="1276"/>
    <cellStyle name="Пояснение 3" xfId="1277"/>
    <cellStyle name="Пояснение 3 2" xfId="1278"/>
    <cellStyle name="Пояснение 3 2 2" xfId="1279"/>
    <cellStyle name="Пояснение 3 3" xfId="1280"/>
    <cellStyle name="Пояснение 3 4" xfId="1281"/>
    <cellStyle name="Пояснение 3 5" xfId="1282"/>
    <cellStyle name="Пояснение 4" xfId="1283"/>
    <cellStyle name="Пояснение 4 2" xfId="1284"/>
    <cellStyle name="Пояснение 4 2 2" xfId="1285"/>
    <cellStyle name="Пояснение 4 3" xfId="1286"/>
    <cellStyle name="Пояснение 4 4" xfId="1287"/>
    <cellStyle name="Пояснение 5" xfId="1288"/>
    <cellStyle name="Пояснение 5 2" xfId="1289"/>
    <cellStyle name="Пояснение 5 2 2" xfId="1290"/>
    <cellStyle name="Пояснение 5 3" xfId="1291"/>
    <cellStyle name="Пояснение 5 4" xfId="1292"/>
    <cellStyle name="Пояснение 6" xfId="1293"/>
    <cellStyle name="Пояснение 6 2" xfId="1294"/>
    <cellStyle name="Пояснение 6 2 2" xfId="1295"/>
    <cellStyle name="Пояснение 6 3" xfId="1296"/>
    <cellStyle name="Пояснение 6 4" xfId="1297"/>
    <cellStyle name="Пояснение 7" xfId="1298"/>
    <cellStyle name="Пояснение 7 2" xfId="1299"/>
    <cellStyle name="Пояснение 8" xfId="1300"/>
    <cellStyle name="привет, коллеги" xfId="1301"/>
    <cellStyle name="привет, коллеги 2" xfId="1302"/>
    <cellStyle name="привет, коллеги 2 2" xfId="1303"/>
    <cellStyle name="привет, коллеги 2 2 2" xfId="1304"/>
    <cellStyle name="привет, коллеги 2 3" xfId="1305"/>
    <cellStyle name="привет, коллеги 2 4" xfId="1306"/>
    <cellStyle name="привет, коллеги 2 5" xfId="1307"/>
    <cellStyle name="привет, коллеги 3" xfId="1308"/>
    <cellStyle name="привет, коллеги 3 2" xfId="1309"/>
    <cellStyle name="привет, коллеги 3 2 2" xfId="1310"/>
    <cellStyle name="привет, коллеги 3 3" xfId="1311"/>
    <cellStyle name="привет, коллеги 3 4" xfId="1312"/>
    <cellStyle name="привет, коллеги 3 5" xfId="1313"/>
    <cellStyle name="привет, коллеги 4" xfId="1314"/>
    <cellStyle name="привет, коллеги 4 2" xfId="1315"/>
    <cellStyle name="привет, коллеги 4 3" xfId="1316"/>
    <cellStyle name="привет, коллеги 4 4" xfId="1317"/>
    <cellStyle name="привет, коллеги 5" xfId="1318"/>
    <cellStyle name="привет, коллеги 5 2" xfId="1319"/>
    <cellStyle name="привет, коллеги 5 3" xfId="1320"/>
    <cellStyle name="привет, коллеги 5 4" xfId="1321"/>
    <cellStyle name="привет, коллеги 6" xfId="1322"/>
    <cellStyle name="привет, коллеги 6 2" xfId="1323"/>
    <cellStyle name="привет, коллеги 6 3" xfId="1324"/>
    <cellStyle name="привет, коллеги 6 4" xfId="1325"/>
    <cellStyle name="привет, коллеги 7" xfId="1326"/>
    <cellStyle name="привет, коллеги_30" xfId="1327"/>
    <cellStyle name="Примечание 10" xfId="1328"/>
    <cellStyle name="Примечание 10 2" xfId="1329"/>
    <cellStyle name="Примечание 10 2 2" xfId="1330"/>
    <cellStyle name="Примечание 10 3" xfId="1331"/>
    <cellStyle name="Примечание 10 4" xfId="1332"/>
    <cellStyle name="Примечание 11 2" xfId="1333"/>
    <cellStyle name="Примечание 11 3" xfId="1334"/>
    <cellStyle name="Примечание 2 2" xfId="1335"/>
    <cellStyle name="Примечание 2 2 2" xfId="1336"/>
    <cellStyle name="Примечание 2 2 2 2" xfId="1337"/>
    <cellStyle name="Примечание 2 2 2 3" xfId="1338"/>
    <cellStyle name="Примечание 2 2 3" xfId="1339"/>
    <cellStyle name="Примечание 2 2 3 2" xfId="1340"/>
    <cellStyle name="Примечание 2 2 4" xfId="1341"/>
    <cellStyle name="Примечание 2 3" xfId="1342"/>
    <cellStyle name="Примечание 2 3 2" xfId="1343"/>
    <cellStyle name="Примечание 2 3 3" xfId="1344"/>
    <cellStyle name="Примечание 2 4" xfId="1345"/>
    <cellStyle name="Примечание 2 4 2" xfId="1346"/>
    <cellStyle name="Примечание 2 5" xfId="1347"/>
    <cellStyle name="Примечание 3" xfId="1348"/>
    <cellStyle name="Примечание 3 2" xfId="1349"/>
    <cellStyle name="Примечание 3 2 2" xfId="1350"/>
    <cellStyle name="Примечание 3 3" xfId="1351"/>
    <cellStyle name="Примечание 3 4" xfId="1352"/>
    <cellStyle name="Примечание 3 5" xfId="1353"/>
    <cellStyle name="Примечание 4" xfId="1354"/>
    <cellStyle name="Примечание 4 2" xfId="1355"/>
    <cellStyle name="Примечание 4 2 2" xfId="1356"/>
    <cellStyle name="Примечание 4 3" xfId="1357"/>
    <cellStyle name="Примечание 4 4" xfId="1358"/>
    <cellStyle name="Примечание 4 5" xfId="1359"/>
    <cellStyle name="Примечание 5" xfId="1360"/>
    <cellStyle name="Примечание 5 2" xfId="1361"/>
    <cellStyle name="Примечание 5 2 2" xfId="1362"/>
    <cellStyle name="Примечание 5 3" xfId="1363"/>
    <cellStyle name="Примечание 5 4" xfId="1364"/>
    <cellStyle name="Примечание 5 5" xfId="1365"/>
    <cellStyle name="Примечание 6" xfId="1366"/>
    <cellStyle name="Примечание 6 2" xfId="1367"/>
    <cellStyle name="Примечание 6 2 2" xfId="1368"/>
    <cellStyle name="Примечание 6 3" xfId="1369"/>
    <cellStyle name="Примечание 6 4" xfId="1370"/>
    <cellStyle name="Примечание 6 5" xfId="1371"/>
    <cellStyle name="Примечание 7" xfId="1372"/>
    <cellStyle name="Примечание 7 2" xfId="1373"/>
    <cellStyle name="Примечание 7 2 2" xfId="1374"/>
    <cellStyle name="Примечание 7 3" xfId="1375"/>
    <cellStyle name="Примечание 7 4" xfId="1376"/>
    <cellStyle name="Примечание 7 5" xfId="1377"/>
    <cellStyle name="Примечание 8" xfId="1378"/>
    <cellStyle name="Примечание 8 2" xfId="1379"/>
    <cellStyle name="Примечание 8 2 2" xfId="1380"/>
    <cellStyle name="Примечание 8 3" xfId="1381"/>
    <cellStyle name="Примечание 8 4" xfId="1382"/>
    <cellStyle name="Примечание 9" xfId="1383"/>
    <cellStyle name="Примечание 9 2" xfId="1384"/>
    <cellStyle name="Примечание 9 2 2" xfId="1385"/>
    <cellStyle name="Примечание 9 3" xfId="1386"/>
    <cellStyle name="Примечание 9 4" xfId="1387"/>
    <cellStyle name="Процентная" xfId="1388"/>
    <cellStyle name="Процентная 2" xfId="1389"/>
    <cellStyle name="Процентный 2 2" xfId="1390"/>
    <cellStyle name="Процентный 2 3" xfId="1391"/>
    <cellStyle name="Процентный 3 2" xfId="1392"/>
    <cellStyle name="Процентный 3 3" xfId="1393"/>
    <cellStyle name="Процентный 4 2" xfId="1394"/>
    <cellStyle name="Процентный 4 3" xfId="1395"/>
    <cellStyle name="Процентный 5 2" xfId="1396"/>
    <cellStyle name="Процентный 5 3" xfId="1397"/>
    <cellStyle name="Процентный 6 2" xfId="1398"/>
    <cellStyle name="Процентный 6 3" xfId="1399"/>
    <cellStyle name="Процентный 7 2" xfId="1400"/>
    <cellStyle name="Процентный 7 3" xfId="1401"/>
    <cellStyle name="Связанная ячейка 2" xfId="1402"/>
    <cellStyle name="Связанная ячейка 2 2" xfId="1403"/>
    <cellStyle name="Связанная ячейка 2 2 2" xfId="1404"/>
    <cellStyle name="Связанная ячейка 2 3" xfId="1405"/>
    <cellStyle name="Связанная ячейка 2 4" xfId="1406"/>
    <cellStyle name="Связанная ячейка 2 5" xfId="1407"/>
    <cellStyle name="Связанная ячейка 3" xfId="1408"/>
    <cellStyle name="Связанная ячейка 3 2" xfId="1409"/>
    <cellStyle name="Связанная ячейка 3 2 2" xfId="1410"/>
    <cellStyle name="Связанная ячейка 3 3" xfId="1411"/>
    <cellStyle name="Связанная ячейка 3 4" xfId="1412"/>
    <cellStyle name="Связанная ячейка 3 5" xfId="1413"/>
    <cellStyle name="Связанная ячейка 4" xfId="1414"/>
    <cellStyle name="Связанная ячейка 4 2" xfId="1415"/>
    <cellStyle name="Связанная ячейка 4 2 2" xfId="1416"/>
    <cellStyle name="Связанная ячейка 4 3" xfId="1417"/>
    <cellStyle name="Связанная ячейка 4 4" xfId="1418"/>
    <cellStyle name="Связанная ячейка 5" xfId="1419"/>
    <cellStyle name="Связанная ячейка 5 2" xfId="1420"/>
    <cellStyle name="Связанная ячейка 5 2 2" xfId="1421"/>
    <cellStyle name="Связанная ячейка 5 3" xfId="1422"/>
    <cellStyle name="Связанная ячейка 5 4" xfId="1423"/>
    <cellStyle name="Связанная ячейка 6" xfId="1424"/>
    <cellStyle name="Связанная ячейка 6 2" xfId="1425"/>
    <cellStyle name="Связанная ячейка 6 2 2" xfId="1426"/>
    <cellStyle name="Связанная ячейка 6 3" xfId="1427"/>
    <cellStyle name="Связанная ячейка 6 4" xfId="1428"/>
    <cellStyle name="Связанная ячейка 7" xfId="1429"/>
    <cellStyle name="Связанная ячейка 7 2" xfId="1430"/>
    <cellStyle name="Связанная ячейка 8" xfId="1431"/>
    <cellStyle name="Стиль 1" xfId="1432"/>
    <cellStyle name="Стиль 1 2" xfId="1433"/>
    <cellStyle name="Стиль 1 3" xfId="1434"/>
    <cellStyle name="Стиль 1 4" xfId="1435"/>
    <cellStyle name="Текст предупреждения 2" xfId="1436"/>
    <cellStyle name="Текст предупреждения 2 2" xfId="1437"/>
    <cellStyle name="Текст предупреждения 2 2 2" xfId="1438"/>
    <cellStyle name="Текст предупреждения 2 3" xfId="1439"/>
    <cellStyle name="Текст предупреждения 2 4" xfId="1440"/>
    <cellStyle name="Текст предупреждения 2 5" xfId="1441"/>
    <cellStyle name="Текст предупреждения 3" xfId="1442"/>
    <cellStyle name="Текст предупреждения 3 2" xfId="1443"/>
    <cellStyle name="Текст предупреждения 3 2 2" xfId="1444"/>
    <cellStyle name="Текст предупреждения 3 3" xfId="1445"/>
    <cellStyle name="Текст предупреждения 3 4" xfId="1446"/>
    <cellStyle name="Текст предупреждения 3 5" xfId="1447"/>
    <cellStyle name="Текст предупреждения 4" xfId="1448"/>
    <cellStyle name="Текст предупреждения 4 2" xfId="1449"/>
    <cellStyle name="Текст предупреждения 4 2 2" xfId="1450"/>
    <cellStyle name="Текст предупреждения 4 3" xfId="1451"/>
    <cellStyle name="Текст предупреждения 4 4" xfId="1452"/>
    <cellStyle name="Текст предупреждения 5" xfId="1453"/>
    <cellStyle name="Текст предупреждения 5 2" xfId="1454"/>
    <cellStyle name="Текст предупреждения 5 2 2" xfId="1455"/>
    <cellStyle name="Текст предупреждения 5 3" xfId="1456"/>
    <cellStyle name="Текст предупреждения 5 4" xfId="1457"/>
    <cellStyle name="Текст предупреждения 6" xfId="1458"/>
    <cellStyle name="Текст предупреждения 6 2" xfId="1459"/>
    <cellStyle name="Текст предупреждения 6 2 2" xfId="1460"/>
    <cellStyle name="Текст предупреждения 6 3" xfId="1461"/>
    <cellStyle name="Текст предупреждения 6 4" xfId="1462"/>
    <cellStyle name="Текст предупреждения 7" xfId="1463"/>
    <cellStyle name="Текст предупреждения 7 2" xfId="1464"/>
    <cellStyle name="Текст предупреждения 8" xfId="1465"/>
    <cellStyle name="Хороший 2 2" xfId="1466"/>
    <cellStyle name="Хороший 2 2 2" xfId="1467"/>
    <cellStyle name="Хороший 2 3" xfId="1468"/>
    <cellStyle name="Хороший 2 4" xfId="1469"/>
    <cellStyle name="Хороший 2 5" xfId="1470"/>
    <cellStyle name="Хороший 3" xfId="1471"/>
    <cellStyle name="Хороший 3 2" xfId="1472"/>
    <cellStyle name="Хороший 3 2 2" xfId="1473"/>
    <cellStyle name="Хороший 3 3" xfId="1474"/>
    <cellStyle name="Хороший 3 4" xfId="1475"/>
    <cellStyle name="Хороший 3 5" xfId="1476"/>
    <cellStyle name="Хороший 4" xfId="1477"/>
    <cellStyle name="Хороший 4 2" xfId="1478"/>
    <cellStyle name="Хороший 4 2 2" xfId="1479"/>
    <cellStyle name="Хороший 4 3" xfId="1480"/>
    <cellStyle name="Хороший 4 4" xfId="1481"/>
    <cellStyle name="Хороший 5" xfId="1482"/>
    <cellStyle name="Хороший 5 2" xfId="1483"/>
    <cellStyle name="Хороший 5 2 2" xfId="1484"/>
    <cellStyle name="Хороший 5 3" xfId="1485"/>
    <cellStyle name="Хороший 5 4" xfId="1486"/>
    <cellStyle name="Хороший 6" xfId="1487"/>
    <cellStyle name="Хороший 6 2" xfId="1488"/>
    <cellStyle name="Хороший 6 2 2" xfId="1489"/>
    <cellStyle name="Хороший 6 3" xfId="1490"/>
    <cellStyle name="Хороший 6 4" xfId="1491"/>
    <cellStyle name="Хороший 7" xfId="1492"/>
    <cellStyle name="Хороший 7 2" xfId="1493"/>
    <cellStyle name="Хороший 8 2" xfId="1494"/>
    <cellStyle name="Хороший 8 3" xfId="149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6;&#1091;&#1088;&#1085;&#1072;&#1083;%20&#1087;&#1088;&#1077;&#1076;&#1091;&#1087;&#1088;&#1077;&#1078;&#1076;&#1077;&#1085;&#1080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8;&#1069;&#1055;%201059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 (2)"/>
      <sheetName val="Долото"/>
      <sheetName val="Диаграмма"/>
      <sheetName val="Д"/>
      <sheetName val="H"/>
      <sheetName val="Ткал-Н"/>
      <sheetName val="Тк-Тб"/>
      <sheetName val="Т"/>
      <sheetName val="ТЭП"/>
      <sheetName val="Отчет"/>
      <sheetName val="Керн"/>
      <sheetName val="Акты"/>
      <sheetName val="ПЗ"/>
      <sheetName val="Баланс"/>
      <sheetName val="График"/>
      <sheetName val="Vмех"/>
      <sheetName val="СуммаВр"/>
      <sheetName val="Хронометраж"/>
      <sheetName val="Хроном"/>
      <sheetName val="Отработка долот"/>
      <sheetName val="Рейсы"/>
      <sheetName val="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sqref="A1:B6"/>
    </sheetView>
  </sheetViews>
  <sheetFormatPr defaultRowHeight="12.75"/>
  <cols>
    <col min="1" max="2" width="9.33203125" style="2"/>
  </cols>
  <sheetData>
    <row r="1" spans="1:2">
      <c r="A1" s="1">
        <v>3</v>
      </c>
      <c r="B1" s="1">
        <f>A1</f>
        <v>3</v>
      </c>
    </row>
    <row r="2" spans="1:2">
      <c r="A2" s="1">
        <v>4</v>
      </c>
      <c r="B2" s="1">
        <f>B1+A2</f>
        <v>7</v>
      </c>
    </row>
    <row r="3" spans="1:2">
      <c r="A3" s="1">
        <v>8</v>
      </c>
      <c r="B3" s="1">
        <f t="shared" ref="B3:B6" si="0">B2+A3</f>
        <v>15</v>
      </c>
    </row>
    <row r="4" spans="1:2">
      <c r="A4" s="1">
        <v>9</v>
      </c>
      <c r="B4" s="1">
        <f t="shared" si="0"/>
        <v>24</v>
      </c>
    </row>
    <row r="5" spans="1:2">
      <c r="A5" s="1">
        <v>12</v>
      </c>
      <c r="B5" s="1">
        <f t="shared" si="0"/>
        <v>36</v>
      </c>
    </row>
    <row r="6" spans="1:2">
      <c r="A6" s="1">
        <v>45</v>
      </c>
      <c r="B6" s="1">
        <f t="shared" si="0"/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TPG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GTI</dc:creator>
  <cp:lastModifiedBy>GTI</cp:lastModifiedBy>
  <dcterms:created xsi:type="dcterms:W3CDTF">2018-09-30T14:33:20Z</dcterms:created>
  <dcterms:modified xsi:type="dcterms:W3CDTF">2018-09-30T14:33:26Z</dcterms:modified>
</cp:coreProperties>
</file>